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D:\我的文档\Desktop\书目\"/>
    </mc:Choice>
  </mc:AlternateContent>
  <bookViews>
    <workbookView xWindow="0" yWindow="0" windowWidth="24000" windowHeight="10545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Sheet1!$A$1:$F$2769</definedName>
  </definedNames>
  <calcPr calcId="162913"/>
</workbook>
</file>

<file path=xl/calcChain.xml><?xml version="1.0" encoding="utf-8"?>
<calcChain xmlns="http://schemas.openxmlformats.org/spreadsheetml/2006/main">
  <c r="E2693" i="1" l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9" i="1"/>
  <c r="E3376" i="1"/>
  <c r="E3377" i="1"/>
  <c r="E3378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D3838" i="1"/>
  <c r="E3838" i="1" l="1"/>
</calcChain>
</file>

<file path=xl/sharedStrings.xml><?xml version="1.0" encoding="utf-8"?>
<sst xmlns="http://schemas.openxmlformats.org/spreadsheetml/2006/main" count="7969" uniqueCount="4596">
  <si>
    <t>条码</t>
  </si>
  <si>
    <t>书名</t>
  </si>
  <si>
    <t>出版社</t>
  </si>
  <si>
    <t>奥里森·马登成功学全解(精华版)</t>
  </si>
  <si>
    <t>中华工商联合</t>
  </si>
  <si>
    <t>传世励志经典：羊皮卷大全集</t>
  </si>
  <si>
    <t>舍与得的人生智慧课(精华版)</t>
  </si>
  <si>
    <t>受用一生的情绪控制课(精华版)</t>
  </si>
  <si>
    <t>听南怀瑾讲人生哲理(精华版)</t>
  </si>
  <si>
    <t>正能量社交（精华版）</t>
  </si>
  <si>
    <t>包容：成就一生的智慧</t>
  </si>
  <si>
    <t>世界人文经典译丛：沉思录</t>
  </si>
  <si>
    <t>世界人文经典译丛：精神分析引论</t>
  </si>
  <si>
    <t>世界人文经典译丛：梦的解析</t>
  </si>
  <si>
    <t>自己拯救自己：情绪掌控术（升级版）</t>
  </si>
  <si>
    <t>自己拯救自己：自控力（升级版）</t>
  </si>
  <si>
    <t>教师素养读本：哲学的星空（全六册 不单发）</t>
  </si>
  <si>
    <t>济南</t>
  </si>
  <si>
    <t>心理学与生活</t>
  </si>
  <si>
    <t>人民邮电</t>
  </si>
  <si>
    <t>职业精神</t>
  </si>
  <si>
    <t>犹太人的生意经</t>
  </si>
  <si>
    <t>科特勒营销学解析（精华版）</t>
  </si>
  <si>
    <t>世界人文经典译丛：国富论</t>
  </si>
  <si>
    <t>老A电商学院系列图书  淘宝网店爆款打造</t>
  </si>
  <si>
    <t>教师素养读本：文学的旅程（全六册 不单发）</t>
  </si>
  <si>
    <t>新六艺教育系列丛书：书法</t>
  </si>
  <si>
    <t>新六艺教育系列丛书：国画</t>
  </si>
  <si>
    <t>新六艺教育系列丛书：国乐</t>
  </si>
  <si>
    <t>教师素养读本：艺术的韵味（全六册 不单发）</t>
  </si>
  <si>
    <t>教师素养读本：文化的印记（全六册 不单发）</t>
  </si>
  <si>
    <t>新六艺教育系列丛书：诵读</t>
  </si>
  <si>
    <t>新六艺教育系列丛书：礼射</t>
  </si>
  <si>
    <t>飞乐鸟的手绘旅行笔记.成都</t>
  </si>
  <si>
    <t>图灵新知:图解天文学：数字时代的观星和天文摄影指南</t>
  </si>
  <si>
    <t>PPT,P出未来：PPT商务应用全攻略</t>
  </si>
  <si>
    <t>电子工业</t>
  </si>
  <si>
    <t>建议机器人制作入门</t>
  </si>
  <si>
    <t>后期强零基础 摄影后期实战宝典</t>
  </si>
  <si>
    <t>北大国学课精讲</t>
  </si>
  <si>
    <t>教师素养读本：科学的奥秘（全六册 不单发）</t>
  </si>
  <si>
    <t>中庸全评:国学典藏版</t>
  </si>
  <si>
    <t>群言</t>
  </si>
  <si>
    <t>道德经全评:国学典藏版</t>
  </si>
  <si>
    <t>鬼谷子全评</t>
  </si>
  <si>
    <t>三辰影库音像</t>
  </si>
  <si>
    <t>即使不完美也要够精彩</t>
  </si>
  <si>
    <t>菜根谭全评</t>
  </si>
  <si>
    <t>一个人，拼的就是坚持</t>
  </si>
  <si>
    <t>光明日报</t>
  </si>
  <si>
    <t>当你无路可走，你会更快地学会飞</t>
  </si>
  <si>
    <t>中国文联</t>
  </si>
  <si>
    <t xml:space="preserve"> 孙子兵法全评</t>
  </si>
  <si>
    <t>我想跟自己谈谈金钱哲学</t>
  </si>
  <si>
    <t>人民文学</t>
  </si>
  <si>
    <t>利他与分享-马云推崇的商业理念</t>
  </si>
  <si>
    <t>所谓情商高，就是会说话办事</t>
  </si>
  <si>
    <t>弟子规全评</t>
  </si>
  <si>
    <t>案件调查录1（长篇推理小说）</t>
  </si>
  <si>
    <t>文汇</t>
  </si>
  <si>
    <t>案件调查录2（长篇推理小说）</t>
  </si>
  <si>
    <t>北京联合</t>
  </si>
  <si>
    <t>黄金时代，生死一场</t>
  </si>
  <si>
    <t>漫步荷塘，月色无边</t>
  </si>
  <si>
    <t>往事不回头，未来不将就 我不过低配的人生</t>
  </si>
  <si>
    <t>未央的路（长篇小说）</t>
  </si>
  <si>
    <t>安静的面纱</t>
  </si>
  <si>
    <t>全世界我只想和你在一起</t>
  </si>
  <si>
    <t>南海</t>
  </si>
  <si>
    <t>北京联合出版有限责任</t>
  </si>
  <si>
    <t>中国言实</t>
  </si>
  <si>
    <t>策乱江山（上下）</t>
  </si>
  <si>
    <t>长篇小说：盛世龙脉（全2册）</t>
  </si>
  <si>
    <t>梅廿九</t>
  </si>
  <si>
    <t>兵王之王Ⅰ驱逐出境</t>
  </si>
  <si>
    <t>文联</t>
  </si>
  <si>
    <t>三宫：1（小说）</t>
  </si>
  <si>
    <t>全世界我只想和你在一起2</t>
  </si>
  <si>
    <t>离开地球表面</t>
  </si>
  <si>
    <t>来信勿拆</t>
  </si>
  <si>
    <t>遗失在西方的中国史</t>
  </si>
  <si>
    <t>北京时代华文书局</t>
  </si>
  <si>
    <t>雷军和他的小米帝国</t>
  </si>
  <si>
    <t>听大师  讲规划</t>
  </si>
  <si>
    <t>中国建筑工业</t>
  </si>
  <si>
    <t>中国人格读库：梁启超传</t>
  </si>
  <si>
    <t>中国人格读库：孟子论君子人格与人性</t>
  </si>
  <si>
    <t>中国人格读库：谭嗣同传</t>
  </si>
  <si>
    <t>中国人格读库：颜之推论君子家风</t>
  </si>
  <si>
    <t>中国人格读库：墨子论君子行兼爱交利</t>
  </si>
  <si>
    <t>中国人格读库：魏源传</t>
  </si>
  <si>
    <t>论语·通解</t>
  </si>
  <si>
    <t>中国人格读库：孔子论大君子做人处事</t>
  </si>
  <si>
    <t>孔子家语   通解</t>
  </si>
  <si>
    <t>北京联合出版</t>
  </si>
  <si>
    <t>中国人格读库：张居正解说士君子管德修治</t>
  </si>
  <si>
    <t>孟子   译注</t>
  </si>
  <si>
    <t>临淄稷下人物故事</t>
  </si>
  <si>
    <t>临淄稷下学宫简史</t>
  </si>
  <si>
    <t>中国人格读库：李大钊爱国文选</t>
  </si>
  <si>
    <t>中国人格读库：诚信</t>
  </si>
  <si>
    <t>中国人格读库：友善</t>
  </si>
  <si>
    <t>法律常识手册</t>
  </si>
  <si>
    <t>百事·百卷·百年—中共党史大型普及丛书（全二册）：中共军事斗争史略（上.下）</t>
  </si>
  <si>
    <t>基于“能力本位”的高职思想政治理论课教学创新研究</t>
  </si>
  <si>
    <t>站在高处：我的教育观察笔记</t>
  </si>
  <si>
    <t>创造一门专属于自己的课程：一个教师从菜鸟到高手的历程</t>
  </si>
  <si>
    <t>把最好的给你</t>
  </si>
  <si>
    <t>家庭教育手册</t>
  </si>
  <si>
    <t>千字文，三字经，弟子规，百家姓，泽柱</t>
  </si>
  <si>
    <t>中国人格读库：中国人格名言.爱国卷</t>
  </si>
  <si>
    <t>中国人格读库：中国人格名言.诚信卷</t>
  </si>
  <si>
    <t>中国人格读库：中国人格名言.敬业卷</t>
  </si>
  <si>
    <t>中国人格读库：中国人格名言.友善卷</t>
  </si>
  <si>
    <t>健康体检解读</t>
  </si>
  <si>
    <t>中国人格读库：陈天华、邹容、方志敏爱国文选</t>
  </si>
  <si>
    <t>中国人格读库：夜袭阳明堡</t>
  </si>
  <si>
    <t>中国人格读库：梁启超爱国诗文选</t>
  </si>
  <si>
    <t>中国人格读库：鲁迅爱国诗文选</t>
  </si>
  <si>
    <t>中国人格读库：近现代爱国诗文选</t>
  </si>
  <si>
    <t>中国人格读库：闻一多秋瑾爱国诗文选</t>
  </si>
  <si>
    <t>诗品    译注</t>
  </si>
  <si>
    <t>人间词话  注释</t>
  </si>
  <si>
    <t>贾平凹作品：第1卷--商州</t>
  </si>
  <si>
    <t>译林</t>
  </si>
  <si>
    <t>贾平凹作品：第9卷--病相报告</t>
  </si>
  <si>
    <t>贾平凹作品：第17卷--我是农民</t>
  </si>
  <si>
    <t>千家诗  评注</t>
  </si>
  <si>
    <t>贾平凹作品：第5卷--妊娠 土门</t>
  </si>
  <si>
    <t>贾平凹作品：第8卷--高兴</t>
  </si>
  <si>
    <t>王小波全集：万寿寺（精装）</t>
  </si>
  <si>
    <t>王小波全集:王小波全集-第八卷杂文 我的精神家园</t>
  </si>
  <si>
    <t>译林出版</t>
  </si>
  <si>
    <t>随园诗话，泽柱</t>
  </si>
  <si>
    <t>王小波全集：黑铁时代（精装）</t>
  </si>
  <si>
    <t>贾平凹作品：第3卷--浮躁</t>
  </si>
  <si>
    <t>王小波全集：白银时代（精装）</t>
  </si>
  <si>
    <t>贾平凹作品：第19卷--坐佛</t>
  </si>
  <si>
    <t>贾平凹作品：第11卷--鸡窝洼人家</t>
  </si>
  <si>
    <t>贾平凹作品：第18卷--丑石</t>
  </si>
  <si>
    <t>贾平凹作品：第4卷--废都</t>
  </si>
  <si>
    <t>贾平凹作品：第12卷--天狗</t>
  </si>
  <si>
    <t>王小波全集：黄金时代（精装）</t>
  </si>
  <si>
    <t>贾平凹作品：第10卷--二月杏</t>
  </si>
  <si>
    <t>贾平凹作品：第7卷--秦腔</t>
  </si>
  <si>
    <t>贾平凹作品：第13卷--五魁</t>
  </si>
  <si>
    <t>贾平凹作品：第6卷--高老庄 怀念狼</t>
  </si>
  <si>
    <t>贾平凹作品：第15卷--清宫</t>
  </si>
  <si>
    <t>贾平凹作品：第16卷--王满堂</t>
  </si>
  <si>
    <t>柏杨白话版资治通鉴（全七十二卷）</t>
  </si>
  <si>
    <t>万卷</t>
  </si>
  <si>
    <t>风雅济南</t>
  </si>
  <si>
    <t>贾平凹作品 白夜</t>
  </si>
  <si>
    <t>沂蒙红嫂祖秀莲</t>
  </si>
  <si>
    <t>兰亭雅集：行书初级教程</t>
  </si>
  <si>
    <t>中国人格读库：东北军民抗日斗争</t>
  </si>
  <si>
    <t>中国人格读库：蔡锷传</t>
  </si>
  <si>
    <t>中国人格读库：高占祥论中国人格</t>
  </si>
  <si>
    <t>中国人格读库：葛云飞传</t>
  </si>
  <si>
    <t>中国人格读库：台湾军民抗击日本侵略</t>
  </si>
  <si>
    <t>中国人格读库：戊戌变法</t>
  </si>
  <si>
    <t>中国人格读库：陈玉成传</t>
  </si>
  <si>
    <t>中国人格读库：邓世昌传</t>
  </si>
  <si>
    <t>中国人格读库：华侨抗日故事</t>
  </si>
  <si>
    <t>中国人格读库：吉鸿昌传</t>
  </si>
  <si>
    <t>中国人格读库：礼记新编60篇.白文版</t>
  </si>
  <si>
    <t>中国人格读库：李秀成传</t>
  </si>
  <si>
    <t>中国人格读库：刘铭传传</t>
  </si>
  <si>
    <t>中国人格读库：彭玉麟传</t>
  </si>
  <si>
    <t>中国人格读库：丘逢甲传</t>
  </si>
  <si>
    <t>中国人格读库：石达开传</t>
  </si>
  <si>
    <t>中国人格读库：徐锡麟传</t>
  </si>
  <si>
    <t>中国人格读库：曾纪泽传</t>
  </si>
  <si>
    <t>中国人格读库：邹容传</t>
  </si>
  <si>
    <t>中国人格读库：左权传</t>
  </si>
  <si>
    <t>中国人格读库：陈化成传</t>
  </si>
  <si>
    <t>中国人格读库：东北抗日义勇军</t>
  </si>
  <si>
    <t>中国人格读库：黄兴传</t>
  </si>
  <si>
    <t>中国人格读库：黄遵宪传</t>
  </si>
  <si>
    <t>中国人格读库：林则徐传</t>
  </si>
  <si>
    <t>中国人格读库：梅兰芳传</t>
  </si>
  <si>
    <t>中国人格读库：上海小刀会起义</t>
  </si>
  <si>
    <t>中国人格读库：陶行知传</t>
  </si>
  <si>
    <t>中国人格读库：五四新文化运动</t>
  </si>
  <si>
    <t>中国人格读库：赵一曼传</t>
  </si>
  <si>
    <t>中国人格读库：关天培传</t>
  </si>
  <si>
    <t>中国人格读库：李大钊传</t>
  </si>
  <si>
    <t>中国人格读库：宋教仁传</t>
  </si>
  <si>
    <t>中国人格读库：辛亥革命</t>
  </si>
  <si>
    <t>中国人格读库：冯子材传</t>
  </si>
  <si>
    <t>中国人格读库：鲁迅传</t>
  </si>
  <si>
    <t>中国人格读库：秋瑾传</t>
  </si>
  <si>
    <t>中国人格读库：闻一多传</t>
  </si>
  <si>
    <t>中国人格读库：礼记论君子礼敬人生</t>
  </si>
  <si>
    <t>吴越春秋   译注</t>
  </si>
  <si>
    <t>三国志  译注</t>
  </si>
  <si>
    <t>国共合作史:第一次国共合作</t>
  </si>
  <si>
    <t>元代第一个汉人状元：张起岩</t>
  </si>
  <si>
    <t>春秋绝唱：《左传》纵览新说</t>
  </si>
  <si>
    <t>鼎足扬威：《三国志》纵览新说</t>
  </si>
  <si>
    <t>纵横捭阖：《战国策》纵览新说</t>
  </si>
  <si>
    <t>星汉灿烂：《史记》纵览新说</t>
  </si>
  <si>
    <t>国共合作史-第二次国共合作</t>
  </si>
  <si>
    <t>盛世遗响：《汉书》纵览新说</t>
  </si>
  <si>
    <t>建党前十年史</t>
  </si>
  <si>
    <t>济南考古图记</t>
  </si>
  <si>
    <t>济南市山水古蹟纪略</t>
  </si>
  <si>
    <t>安全自救手册</t>
  </si>
  <si>
    <t>甘肃·肃南裕固族自治县概况</t>
  </si>
  <si>
    <t>民族</t>
  </si>
  <si>
    <t>打开红色记忆发扬光荣传统：八路军新四军征战传奇</t>
  </si>
  <si>
    <t>长征</t>
  </si>
  <si>
    <t>博雅经典阅读文丛：资本论</t>
  </si>
  <si>
    <t>煤炭工业</t>
  </si>
  <si>
    <t>毛泽东的情感世界</t>
  </si>
  <si>
    <t>台海</t>
  </si>
  <si>
    <t>你若盛开,蝴蝶自来</t>
  </si>
  <si>
    <t>南京、南京出版传媒集团</t>
  </si>
  <si>
    <t>悦读时光4：你的努力,终将成就幸运的自己</t>
  </si>
  <si>
    <t>悦读时光4：平凡的日子里,遇见最美的意外</t>
  </si>
  <si>
    <t>悦读时光4：未来的你,会感谢现在勇敢的自己</t>
  </si>
  <si>
    <t>悦读时光4：在路上,遇见心想事成的自己</t>
  </si>
  <si>
    <t>金城</t>
  </si>
  <si>
    <t>汉译经典：论实证精神</t>
  </si>
  <si>
    <t>回忆苏格拉底</t>
  </si>
  <si>
    <t>论人类不平等的起源</t>
  </si>
  <si>
    <t>我们时代的精神症人格</t>
  </si>
  <si>
    <t>重塑自信，找回自我</t>
  </si>
  <si>
    <t>北京工业大学</t>
  </si>
  <si>
    <t>致加西亚的信</t>
  </si>
  <si>
    <t>中国书籍</t>
  </si>
  <si>
    <t>你在为谁工作</t>
  </si>
  <si>
    <t>立信会计</t>
  </si>
  <si>
    <t>人生的智慧</t>
  </si>
  <si>
    <t>敢于迷路，才能找到出路</t>
  </si>
  <si>
    <t>中国商业</t>
  </si>
  <si>
    <t>十年以后：你一定会感谢现在拼命的自己</t>
  </si>
  <si>
    <t>一本书教你如何提高自己的情商</t>
  </si>
  <si>
    <t>一生不可不读的哈佛情商课</t>
  </si>
  <si>
    <t>只有内心强大，才能走向成功</t>
  </si>
  <si>
    <t>将来的你，一定会感谢现在不设限的自己</t>
  </si>
  <si>
    <t>北京理工大学</t>
  </si>
  <si>
    <t>舍得-人生拿起与放下的艺术</t>
  </si>
  <si>
    <t>哈佛晚间八点半</t>
  </si>
  <si>
    <t>墨菲定律：拓展版</t>
  </si>
  <si>
    <t>北京日报</t>
  </si>
  <si>
    <t>海潮</t>
  </si>
  <si>
    <t>人性的优点</t>
  </si>
  <si>
    <t>江西人民</t>
  </si>
  <si>
    <t>快乐的人生</t>
  </si>
  <si>
    <t>不抱怨的世界</t>
  </si>
  <si>
    <t>民主与建设</t>
  </si>
  <si>
    <t>沉思录</t>
  </si>
  <si>
    <t>从优秀到卓越</t>
  </si>
  <si>
    <t>都市心灵疗愈课</t>
  </si>
  <si>
    <t>工作中无小事</t>
  </si>
  <si>
    <t>会选择才会有未来</t>
  </si>
  <si>
    <t>将来的你，一定会感谢现在拼命的自己</t>
  </si>
  <si>
    <t>解决问题最简单的方法</t>
  </si>
  <si>
    <t>卡耐基的人性优点经典全集</t>
  </si>
  <si>
    <t>卡耐基写给女人</t>
  </si>
  <si>
    <t>每天学点实用心理学</t>
  </si>
  <si>
    <t>你一年的8760小时</t>
  </si>
  <si>
    <t>怦然心动的人生整理魔法</t>
  </si>
  <si>
    <t>态度决定一切</t>
  </si>
  <si>
    <t>习惯决定成败</t>
  </si>
  <si>
    <t>细节决定成败</t>
  </si>
  <si>
    <t>先做人后做事</t>
  </si>
  <si>
    <t>羊皮卷</t>
  </si>
  <si>
    <t>一生的忠告</t>
  </si>
  <si>
    <t>易经的智慧</t>
  </si>
  <si>
    <t>在绝望中寻找希望</t>
  </si>
  <si>
    <t>责任胜于能力</t>
  </si>
  <si>
    <t>主动选择敢于放弃</t>
  </si>
  <si>
    <t>做个内心强大的人</t>
  </si>
  <si>
    <t>做最好的自己</t>
  </si>
  <si>
    <t>舍与得：取舍之间：便是人生</t>
  </si>
  <si>
    <t>南京</t>
  </si>
  <si>
    <t>马云人生哲学课</t>
  </si>
  <si>
    <t>王石人生哲学课</t>
  </si>
  <si>
    <t>爱是给世界最好的礼物</t>
  </si>
  <si>
    <t>别给人生设限：你之所以能，是相信能</t>
  </si>
  <si>
    <t>别活得太累学会给自己安慰</t>
  </si>
  <si>
    <t>厚道,是一种境界</t>
  </si>
  <si>
    <t>慎独，是一种修心</t>
  </si>
  <si>
    <t>有梦就去闯—在迷茫中寻找成功的希望</t>
  </si>
  <si>
    <t>有一种尺度叫圆融</t>
  </si>
  <si>
    <t>只闻花香，不谈悲喜--过自己想要的生活</t>
  </si>
  <si>
    <t>做人如山，做事如水</t>
  </si>
  <si>
    <t>博雅经典阅读文丛-宽容</t>
  </si>
  <si>
    <t>自己拯救自己</t>
  </si>
  <si>
    <t>让未来的你感激现在不抱怨的自己</t>
  </si>
  <si>
    <t>人生三件事：说话、做人、办事</t>
  </si>
  <si>
    <t>民国大师经典书系：中国人的修养</t>
  </si>
  <si>
    <t>敢拼，世界就是你的！</t>
  </si>
  <si>
    <t>不怯场 怕，就会输一辈子</t>
  </si>
  <si>
    <t>读美文库-可以输给别人，不能输给自己</t>
  </si>
  <si>
    <t>微反应心理学：从表面到内心，手把手地教你于细微处察人于无形</t>
  </si>
  <si>
    <t>中国电影</t>
  </si>
  <si>
    <t>中国华侨</t>
  </si>
  <si>
    <t>这些道理，越早知道越好</t>
  </si>
  <si>
    <t>你的努力，终将成就灿烂的自己</t>
  </si>
  <si>
    <t>情绪心理学</t>
  </si>
  <si>
    <t>幽默心理学</t>
  </si>
  <si>
    <t>拔掉心里的钉子</t>
  </si>
  <si>
    <t>国家行政学院</t>
  </si>
  <si>
    <t>人性的优点（全译本）</t>
  </si>
  <si>
    <t>拼了吧，只能靠自己</t>
  </si>
  <si>
    <t>海峡出版发行集团</t>
  </si>
  <si>
    <t>《赢在和气  败在脾气  培养大气》</t>
  </si>
  <si>
    <t>吉林</t>
  </si>
  <si>
    <t>吉林文史</t>
  </si>
  <si>
    <t>如果爱请深爱 如果弃请彻弃</t>
  </si>
  <si>
    <t>读美文库-人生很短，别在错过中一错再错</t>
  </si>
  <si>
    <t>素书-白话全译插图版</t>
  </si>
  <si>
    <t>道德经新解（全译本）</t>
  </si>
  <si>
    <t>鬼谷子新解全译本</t>
  </si>
  <si>
    <t>心是一切的根源</t>
  </si>
  <si>
    <t>沈阳</t>
  </si>
  <si>
    <t>不念过去，不畏将来</t>
  </si>
  <si>
    <t>天津人民</t>
  </si>
  <si>
    <t>淡定：做内心强大的女人</t>
  </si>
  <si>
    <t>所有的颠沛流离，只为成就更好的自己</t>
  </si>
  <si>
    <t>精进自己，成为一个厉害的人</t>
  </si>
  <si>
    <t>你所谓的稳定给不了你想过的生活</t>
  </si>
  <si>
    <t>所有的丢失，终将会温暖归来</t>
  </si>
  <si>
    <t>办事心理学</t>
  </si>
  <si>
    <t>别让不会做人害了你</t>
  </si>
  <si>
    <t>拼搏到无能为力，努力到感动自己</t>
  </si>
  <si>
    <t>女人优雅之道：内外兼修 做最精彩的自己</t>
  </si>
  <si>
    <t>不孤单，你还有幸福</t>
  </si>
  <si>
    <t>民国大师经典书系：新民说</t>
  </si>
  <si>
    <t>拿得起靠胆量放得下看肚量</t>
  </si>
  <si>
    <t>吉林出版集团有限责任公</t>
  </si>
  <si>
    <t>35岁前有所积累，35岁后才能薄发</t>
  </si>
  <si>
    <t>吉林出版集团有限责任公司</t>
  </si>
  <si>
    <t>鹭江</t>
  </si>
  <si>
    <t>新世界</t>
  </si>
  <si>
    <t>精神分析引论：做自己的心理医生</t>
  </si>
  <si>
    <t>世界和我爱着你</t>
  </si>
  <si>
    <t>特别耐心 特别爱</t>
  </si>
  <si>
    <t>当你一无所有时,你靠什么成功:信仰的力量</t>
  </si>
  <si>
    <t>团结</t>
  </si>
  <si>
    <t>让坏情绪不再纠缠你：掌握情绪才能掌握未来</t>
  </si>
  <si>
    <t>一生的资本</t>
  </si>
  <si>
    <t>梁启超新民说</t>
  </si>
  <si>
    <t>中国文史</t>
  </si>
  <si>
    <t>顿悟的你、才能成为最好的自己</t>
  </si>
  <si>
    <t>中国长安</t>
  </si>
  <si>
    <t>汉译经典:宗教的形成符号的意义及效果</t>
  </si>
  <si>
    <t>卡耐基人性的优点全集（最新修订版）</t>
  </si>
  <si>
    <t>云南人民</t>
  </si>
  <si>
    <t>情绪掌握控术</t>
  </si>
  <si>
    <t>幸福女人情商课：一本书教会女人活出自我的幸福私房书</t>
  </si>
  <si>
    <t>品格的力量</t>
  </si>
  <si>
    <t>民国大师经典书系：谈美书简</t>
  </si>
  <si>
    <t>形而上学</t>
  </si>
  <si>
    <t>政治学</t>
  </si>
  <si>
    <t>做优雅的自己</t>
  </si>
  <si>
    <t>中国商务</t>
  </si>
  <si>
    <t>读书人典藏书系：吕氏春秋全编</t>
  </si>
  <si>
    <t>读书人典藏书系：素书全编</t>
  </si>
  <si>
    <t>读书人典藏书系：庄子全编</t>
  </si>
  <si>
    <t>读书人典藏书系：菜根谭全编</t>
  </si>
  <si>
    <t>读书人典藏系列:论语</t>
  </si>
  <si>
    <t>读书人典藏系列:孟子</t>
  </si>
  <si>
    <t>传习录新解（全译本）</t>
  </si>
  <si>
    <t>与弘一大师对话的日子</t>
  </si>
  <si>
    <t>迷因效应：谁在影响你，你在影响谁</t>
  </si>
  <si>
    <t>应变思维：看穿情势的本质和隐藏的力量</t>
  </si>
  <si>
    <t>冥想,唤醒内心强大的自己</t>
  </si>
  <si>
    <t>努力到无能为力:拼搏到感动自己</t>
  </si>
  <si>
    <t>现代</t>
  </si>
  <si>
    <t>受益一生的哈佛心理课</t>
  </si>
  <si>
    <t>受益一生的墨非定律</t>
  </si>
  <si>
    <t>受益一生的自控心理学</t>
  </si>
  <si>
    <t>伟大的励志书</t>
  </si>
  <si>
    <t>论语-白话全译插图版</t>
  </si>
  <si>
    <t>博雅经典阅读文丛-柏拉图文集</t>
  </si>
  <si>
    <t>博雅经典阅读文丛-梦的解析</t>
  </si>
  <si>
    <t>百炼成钢</t>
  </si>
  <si>
    <t>查拉图斯特拉如是说</t>
  </si>
  <si>
    <t>精神分析引论</t>
  </si>
  <si>
    <t>道法自然天法道：何新品《老子》</t>
  </si>
  <si>
    <t>逻辑思维训练500题</t>
  </si>
  <si>
    <t>胡适文集--哲学史大纲（上下册）</t>
  </si>
  <si>
    <t>汉译经典：理想国</t>
  </si>
  <si>
    <t>博雅经典阅读文丛-中国哲学史</t>
  </si>
  <si>
    <t>博雅经典阅读文丛-世界哲学史</t>
  </si>
  <si>
    <t>何新品读国学经典系列：大而化之谓之圣</t>
  </si>
  <si>
    <t>博雅经典阅读文丛-西方哲学史</t>
  </si>
  <si>
    <t>成功学原理</t>
  </si>
  <si>
    <t>心理类型：如何把人分类？</t>
  </si>
  <si>
    <t>奇书推演天下事-何新品（易经）</t>
  </si>
  <si>
    <t>权力意志（上下）</t>
  </si>
  <si>
    <t>人性论（上下）</t>
  </si>
  <si>
    <t>淮南子.论衡.柳宗元集</t>
  </si>
  <si>
    <t>天津古籍</t>
  </si>
  <si>
    <t>李敖精编:顾炎武集·二曲集·唱经堂才子书</t>
  </si>
  <si>
    <t xml:space="preserve">李敖精编:何心隐集·李贽集 </t>
  </si>
  <si>
    <t>李敖精编:周子通书·张载集·二程集</t>
  </si>
  <si>
    <t>朱子语类.太平经.抱朴子</t>
  </si>
  <si>
    <t>老子·论语·列子·庄子</t>
  </si>
  <si>
    <t>李敖精编:陈献章集·王阳明集·王廷相集</t>
  </si>
  <si>
    <t>墨子孟子春秋繁露</t>
  </si>
  <si>
    <t>博雅经典阅读文丛：西方美学史</t>
  </si>
  <si>
    <t>如何通往自己想要的幸福</t>
  </si>
  <si>
    <t>跟儒家学拿得起跟佛家学放得下跟道家学想得开</t>
  </si>
  <si>
    <t>论语新解全译本</t>
  </si>
  <si>
    <t>孔子：儒家圣人的10堂修身课</t>
  </si>
  <si>
    <t>老子-道家圣人的10堂智慧课</t>
  </si>
  <si>
    <t>老子的人生智慧</t>
  </si>
  <si>
    <t>广东经济有限公司</t>
  </si>
  <si>
    <t>墨子：平民圣人的10堂智慧课</t>
  </si>
  <si>
    <t>读书人典藏系列:鬼谷子</t>
  </si>
  <si>
    <t>知行合一王阳明修身养性曾国藩</t>
  </si>
  <si>
    <t>受益一生的50堂经典哲学课</t>
  </si>
  <si>
    <t>中国纺织</t>
  </si>
  <si>
    <t>作为意志和表象的世界</t>
  </si>
  <si>
    <t>大学生创新思维与案例分析</t>
  </si>
  <si>
    <t>豁达-一种别样的人生</t>
  </si>
  <si>
    <t>别输在沉不住气上</t>
  </si>
  <si>
    <t>一生气你就不输了2</t>
  </si>
  <si>
    <t>心淡定，自从容</t>
  </si>
  <si>
    <t>走好人生每一步</t>
  </si>
  <si>
    <t>平心静气自有力量</t>
  </si>
  <si>
    <t>嘿，文艺青年</t>
  </si>
  <si>
    <t>你好，我亲爱的独居时光</t>
  </si>
  <si>
    <t>其实你不需要那么多人喜欢你</t>
  </si>
  <si>
    <t>正心修身，养性育德</t>
  </si>
  <si>
    <t>一生气你就输了</t>
  </si>
  <si>
    <t>生活再难都是对的，拼到想哭也就笑了</t>
  </si>
  <si>
    <t>企业管理</t>
  </si>
  <si>
    <t>黑龙江科学技术</t>
  </si>
  <si>
    <t>中国妇女</t>
  </si>
  <si>
    <t>李叔同的禅语与修身</t>
  </si>
  <si>
    <t>王阳明家训：一盏千年不灭的心灯</t>
  </si>
  <si>
    <t>自觉天宁：闲品《小窗幽记》</t>
  </si>
  <si>
    <t>素书新解</t>
  </si>
  <si>
    <t>女人你要优雅到老</t>
  </si>
  <si>
    <t>卡耐基：教你做世界上最有魅力的妻子</t>
  </si>
  <si>
    <t>你学会了幽默，全世界都会欢迎你</t>
  </si>
  <si>
    <t>隐秘心理学</t>
  </si>
  <si>
    <t>微动作与心理学</t>
  </si>
  <si>
    <t>神奇的答案之书</t>
  </si>
  <si>
    <t>吉林美术</t>
  </si>
  <si>
    <t>抽点时间，做超新潮超好玩的心理测试</t>
  </si>
  <si>
    <t>中国财富</t>
  </si>
  <si>
    <t>你只是看起来很专注：写给年轻人的专注力训练课</t>
  </si>
  <si>
    <t>理解力</t>
  </si>
  <si>
    <t>戒了吧！焦虑症：写给年轻人的焦虑心理学</t>
  </si>
  <si>
    <t>害怕你就输了 : 不自信是一种恐惧症</t>
  </si>
  <si>
    <t>年轻人你急什么</t>
  </si>
  <si>
    <t>一天一堂心理自控课</t>
  </si>
  <si>
    <t>中国物资</t>
  </si>
  <si>
    <t>广东经济</t>
  </si>
  <si>
    <t>做到这些，你也可以：走向强大的38堂课</t>
  </si>
  <si>
    <t>阳光心态 （第二版）</t>
  </si>
  <si>
    <t>要学历，更要有阅历：年轻人一定要知道的为人处世经验</t>
  </si>
  <si>
    <t>全力以赴，只为了不辜负自己</t>
  </si>
  <si>
    <t>这辈子你一定要拼一次</t>
  </si>
  <si>
    <t>走开拖延症  写给拖延症患者的自救手册</t>
  </si>
  <si>
    <t>感谢折磨你的人:自己是最大的敌人(第2版)</t>
  </si>
  <si>
    <t>你的努力终将战胜这残酷世界</t>
  </si>
  <si>
    <t>永远不要等别人来安慰你</t>
  </si>
  <si>
    <t>金城出版</t>
  </si>
  <si>
    <t>青春苦短，姑娘前进吧</t>
  </si>
  <si>
    <t>中国人口</t>
  </si>
  <si>
    <t>愿你的青春无所畏惧   勇往直前</t>
  </si>
  <si>
    <t>更好的沟通 更快的成功</t>
  </si>
  <si>
    <t>学懂软能力，成为职场不倒翁</t>
  </si>
  <si>
    <t>按自己的意愿过一生</t>
  </si>
  <si>
    <t>浙江文艺</t>
  </si>
  <si>
    <t>别让拖延症害了你</t>
  </si>
  <si>
    <t>“漂亮”的失败是另一种成功</t>
  </si>
  <si>
    <t>卡耐基给女人的100条幸福箴言</t>
  </si>
  <si>
    <t>像芭比娃娃一样生活</t>
  </si>
  <si>
    <t>做个有志气的女孩</t>
  </si>
  <si>
    <t>成功的世界里，眼泪不会说谎</t>
  </si>
  <si>
    <t>当你成功，你才知道什么是奋斗</t>
  </si>
  <si>
    <t>生活虐我千百遍 我待生活如初恋</t>
  </si>
  <si>
    <t>总有一天，你会感谢曾经的自己</t>
  </si>
  <si>
    <t>做性格阳光的男孩</t>
  </si>
  <si>
    <t>九型人格</t>
  </si>
  <si>
    <t>李叔同的禅修智慧</t>
  </si>
  <si>
    <t>李叔同的国学智慧</t>
  </si>
  <si>
    <t>民国大师经典书系：中国人的精神</t>
  </si>
  <si>
    <t>胡适文从--胡适演讲录</t>
  </si>
  <si>
    <t>职场必备的心理学</t>
  </si>
  <si>
    <t>做一个会说话会办事的人</t>
  </si>
  <si>
    <t>人性的弱点：遇见心灵大师卡耐基</t>
  </si>
  <si>
    <t>人际交往心理学</t>
  </si>
  <si>
    <t>民国大师经典书系：容忍与自由</t>
  </si>
  <si>
    <t>人性的弱点</t>
  </si>
  <si>
    <t>极简德鲁克</t>
  </si>
  <si>
    <t>管理心理学</t>
  </si>
  <si>
    <t>沟通心理学</t>
  </si>
  <si>
    <t>谈判心理学</t>
  </si>
  <si>
    <t>别让不好意思害了你</t>
  </si>
  <si>
    <t>吉林出版集团</t>
  </si>
  <si>
    <t>别让“面子”毁了你</t>
  </si>
  <si>
    <t>别让不好意思毁了你</t>
  </si>
  <si>
    <t>高情商沟通术：99%的说服在你开口前就已完成</t>
  </si>
  <si>
    <t>别让不会办事害了你</t>
  </si>
  <si>
    <t>聪明女人说话办事的技巧</t>
  </si>
  <si>
    <t>天津科技</t>
  </si>
  <si>
    <t>管理者如何有效决策与高效执行</t>
  </si>
  <si>
    <t>时事</t>
  </si>
  <si>
    <t>中国文史精品年度佳作2014</t>
  </si>
  <si>
    <t>贵州人民</t>
  </si>
  <si>
    <t>跟任何人聊得来：会聊天=良好的人际关系+超强的社会竞争力</t>
  </si>
  <si>
    <t>别让不懂拒绝害你一生</t>
  </si>
  <si>
    <t>别让不好意思害你一生</t>
  </si>
  <si>
    <t>汉译经典：俄罗斯的命运</t>
  </si>
  <si>
    <t>卡耐基口才的艺术与处世智慧（最新修订版）</t>
  </si>
  <si>
    <t>卡耐基人性的弱点全集（最新修订版）</t>
  </si>
  <si>
    <t>别让优秀的自己毁在沟通上</t>
  </si>
  <si>
    <t>读书人典藏书系：冰鉴全编</t>
  </si>
  <si>
    <t>受益一生的社交心理学</t>
  </si>
  <si>
    <t>说话心理学</t>
  </si>
  <si>
    <t>中图进出口（广州）</t>
  </si>
  <si>
    <t>没点怪癖怎么行</t>
  </si>
  <si>
    <t>你一定要读的50部管理学经典</t>
  </si>
  <si>
    <t>胡适文集--宽容与自由</t>
  </si>
  <si>
    <t>心理学与高效沟通</t>
  </si>
  <si>
    <t>女孩的第一本人际交往书</t>
  </si>
  <si>
    <t>职场沟通暖心话术</t>
  </si>
  <si>
    <t>女人的人性弱点</t>
  </si>
  <si>
    <t>黑龙江科技</t>
  </si>
  <si>
    <t>沟通的艺术 : 5分钟成为沟通高手</t>
  </si>
  <si>
    <t>致还在沉睡的大学生：你不失败，天理难容！</t>
  </si>
  <si>
    <t>北方妇女儿童</t>
  </si>
  <si>
    <t>学会表达懂得沟通</t>
  </si>
  <si>
    <t>这辈子你能感动多少人</t>
  </si>
  <si>
    <t>表达极简：一句顶一万句</t>
  </si>
  <si>
    <t>别让不懂人情世故害了你</t>
  </si>
  <si>
    <t>不较真的智慧：写给年轻人的社会心理学</t>
  </si>
  <si>
    <t>你这么可爱，可惜不会谈恋爱</t>
  </si>
  <si>
    <t>眼泪是灰烬里的钻石</t>
  </si>
  <si>
    <t>真爱非常顽强</t>
  </si>
  <si>
    <t>所有童话都是写给婚前男女看的</t>
  </si>
  <si>
    <t>奥巴马的管理之道</t>
  </si>
  <si>
    <t>关键时刻，刘邦是这么干的</t>
  </si>
  <si>
    <t>管理者自测题</t>
  </si>
  <si>
    <t>赢在领导力：高效能领导的16层修炼</t>
  </si>
  <si>
    <t>管理者自画像</t>
  </si>
  <si>
    <t>为什么你的时间不值钱：写给穷忙族的时间管理课</t>
  </si>
  <si>
    <t>不瞎忙，不穷忙—哈佛时间管理课</t>
  </si>
  <si>
    <t>上班前神奇3小时</t>
  </si>
  <si>
    <t>*影响世界历史里程的书常识</t>
  </si>
  <si>
    <t>哈尔滨</t>
  </si>
  <si>
    <t>政府片论</t>
  </si>
  <si>
    <t>入党教材</t>
  </si>
  <si>
    <t>博雅经典阅读文丛：君主论</t>
  </si>
  <si>
    <t>中共党史简明读本（2016版）</t>
  </si>
  <si>
    <t>华文</t>
  </si>
  <si>
    <t>党支部工作就该这样干</t>
  </si>
  <si>
    <t>博雅经典阅读文丛：论自由</t>
  </si>
  <si>
    <t>党员干部不可不知的党建常识</t>
  </si>
  <si>
    <t>经济法基础</t>
  </si>
  <si>
    <t>风雨伊东</t>
  </si>
  <si>
    <t>人民日报</t>
  </si>
  <si>
    <t>白宫密谈</t>
  </si>
  <si>
    <t>唐律疏议·佐治药言</t>
  </si>
  <si>
    <t>论美国的民主（全四册）</t>
  </si>
  <si>
    <t xml:space="preserve">法律顾问服务指南 </t>
  </si>
  <si>
    <t>书法</t>
  </si>
  <si>
    <t>版权风云</t>
  </si>
  <si>
    <t>财富吸引力法则</t>
  </si>
  <si>
    <t>卡耐基有效沟能通经典全集</t>
  </si>
  <si>
    <t>三十六计.典藏版</t>
  </si>
  <si>
    <t>做人要稳，做事要准</t>
  </si>
  <si>
    <t>三十六计-白话全译插图版</t>
  </si>
  <si>
    <t>兵法之谋达于道:何新品《孙子兵法》</t>
  </si>
  <si>
    <t>文化发展</t>
  </si>
  <si>
    <t>孙子.孙膑兵法.尉缭子</t>
  </si>
  <si>
    <t>画说中国历代甲冑</t>
  </si>
  <si>
    <t>化学工业</t>
  </si>
  <si>
    <t>每周一戈</t>
  </si>
  <si>
    <t>解放军</t>
  </si>
  <si>
    <t>家庭资产增值只是手册-如何让你有效地实现资产的翻过</t>
  </si>
  <si>
    <t>团队应该这样带</t>
  </si>
  <si>
    <t>最优秀的中层怎么做</t>
  </si>
  <si>
    <t>打动人心的销售情商</t>
  </si>
  <si>
    <t>一本书读懂销售心理学</t>
  </si>
  <si>
    <t>世界上最伟大的推销员</t>
  </si>
  <si>
    <t>匠人精神成就一流人才</t>
  </si>
  <si>
    <t>辽海</t>
  </si>
  <si>
    <t>中信</t>
  </si>
  <si>
    <t>不懂财务就当不好经理</t>
  </si>
  <si>
    <t>总经理财务规范化管理</t>
  </si>
  <si>
    <t>西南财经大学</t>
  </si>
  <si>
    <t>总经理采购规范化管理</t>
  </si>
  <si>
    <t>总经理人力资源规范化管理</t>
  </si>
  <si>
    <t>总经理生产规范化管理</t>
  </si>
  <si>
    <t>总经理市场营销规范化管理</t>
  </si>
  <si>
    <t>总经理行政规范化管理</t>
  </si>
  <si>
    <t>百度李彦宏 中国大脑的智能战</t>
  </si>
  <si>
    <t>新网络时代下的商贸流通与经济</t>
  </si>
  <si>
    <t>微信营销方法1+2+3 : 大咖教你玩转朋友圈、微信群、公众号</t>
  </si>
  <si>
    <t>制度是最好的老板</t>
  </si>
  <si>
    <t>华尔街四十五年</t>
  </si>
  <si>
    <t>美宝莲传奇英勇家族王朝背后的故事</t>
  </si>
  <si>
    <t>创客传奇：打造移动分销新生态典范</t>
  </si>
  <si>
    <t>国富论 （全两册）</t>
  </si>
  <si>
    <t>互联网+(整合与跨界)</t>
  </si>
  <si>
    <t>金融硝烟</t>
  </si>
  <si>
    <t>从反危机到新常态：2008年以来中国宏观经济分析</t>
  </si>
  <si>
    <t>“一带一路”国际合作高峰论坛重要文辑</t>
  </si>
  <si>
    <t>人民</t>
  </si>
  <si>
    <t>压垮世界的泡沫</t>
  </si>
  <si>
    <t>审计实践课程教学与案例应用研究</t>
  </si>
  <si>
    <t>高薪是设计出来的</t>
  </si>
  <si>
    <t>给聪明女人的第一本创业书</t>
  </si>
  <si>
    <t>资源整合赢天下</t>
  </si>
  <si>
    <t>你的团队离成功只差一位合伙人</t>
  </si>
  <si>
    <t>纵横家的策辩</t>
  </si>
  <si>
    <t>触点管理   全新商业领域的管理策略</t>
  </si>
  <si>
    <t>没有规矩，不成方圆</t>
  </si>
  <si>
    <t>我即公司的秘密</t>
  </si>
  <si>
    <t>写给年轻人的13堂创业课</t>
  </si>
  <si>
    <t>学创业家思考，学总裁行动：重塑职业生涯必知的50个技巧</t>
  </si>
  <si>
    <t>管理者枕边书</t>
  </si>
  <si>
    <t>做卓越的领导：一本领导适用的管理宝典</t>
  </si>
  <si>
    <t>做一个懂感恩负责任重效率的好员工(第2版)</t>
  </si>
  <si>
    <t>做优秀的员工：一本员工适用的成功秘籍</t>
  </si>
  <si>
    <t>掘金TTT：拿培训成果说话（知名培训专家刘百功老师十余年理论积淀和实战经验分享）</t>
  </si>
  <si>
    <t>中国致公</t>
  </si>
  <si>
    <t>哈佛大学1000个思维游戏</t>
  </si>
  <si>
    <t>新编围棋入门与提高</t>
  </si>
  <si>
    <t>河北科学技术</t>
  </si>
  <si>
    <t>新编中国象棋入门与提高</t>
  </si>
  <si>
    <t>再读一遍（精装）</t>
  </si>
  <si>
    <t>自主探究走进生活如何做好学生综合实践技能的工作</t>
  </si>
  <si>
    <t>教育技术与网络教学资源整合</t>
  </si>
  <si>
    <t>图书馆管理与阅读服务</t>
  </si>
  <si>
    <t>隐性教育心灵对话如何做好学生心理教育的工作</t>
  </si>
  <si>
    <t>乒乓球运动教育理论与技术训练研究</t>
  </si>
  <si>
    <t>世界高端文化珍藏图鉴大系：通灵之宝--古玉收藏与鉴赏</t>
  </si>
  <si>
    <t>打开天窗说亮化—新闻发言人严重的突发事件</t>
  </si>
  <si>
    <t>当代艺术品收藏指南</t>
  </si>
  <si>
    <t>新教育模式下课堂形式发展变化</t>
  </si>
  <si>
    <t>网络信息检索小百科</t>
  </si>
  <si>
    <t>教育经济与管理</t>
  </si>
  <si>
    <t>男孩完美青春期攻略</t>
  </si>
  <si>
    <t>穷养男孩的60个细节</t>
  </si>
  <si>
    <t>培养有出息女孩的关键细节</t>
  </si>
  <si>
    <t>休闲体育与全民健身</t>
  </si>
  <si>
    <t>乒乓球文化与技术研究</t>
  </si>
  <si>
    <t>陈小旺太极手册</t>
  </si>
  <si>
    <t>哈佛大学的500个数独游戏</t>
  </si>
  <si>
    <t>越玩越聪明的数独游戏</t>
  </si>
  <si>
    <t>DK玩出来的百科:DK奇特视觉假象</t>
  </si>
  <si>
    <t>中央广播电视大学</t>
  </si>
  <si>
    <t>西方经典名著：社会契约论(双语版)</t>
  </si>
  <si>
    <t>武汉</t>
  </si>
  <si>
    <t>让你终身受益的说话之道</t>
  </si>
  <si>
    <t>一开口就让人喜欢你</t>
  </si>
  <si>
    <t>语言的突破</t>
  </si>
  <si>
    <t>卡耐基好口才打开天下全集</t>
  </si>
  <si>
    <t>卡耐基经典语言的突破全集</t>
  </si>
  <si>
    <t>小王子 The Little Prince（彩色全英文插图版9）</t>
  </si>
  <si>
    <t>知识</t>
  </si>
  <si>
    <t>聪明女人的口才修炼课</t>
  </si>
  <si>
    <t>圆融的智慧</t>
  </si>
  <si>
    <t>三字经.百家姓.千字文.弟子规-白话全译插图版</t>
  </si>
  <si>
    <t>聪慧妻子需要拿捏的46句话</t>
  </si>
  <si>
    <t>睿智丈夫须拿捏的18句话</t>
  </si>
  <si>
    <t>懂幽默的人跟任何人都聊得来</t>
  </si>
  <si>
    <t>别让不会说话害你一生</t>
  </si>
  <si>
    <t>别输在不懂说话上：让你大受欢迎的说话技巧</t>
  </si>
  <si>
    <t>会聊天你就赢了</t>
  </si>
  <si>
    <t>情商高的人会说话</t>
  </si>
  <si>
    <t>读书人典藏书系：弟子规全编</t>
  </si>
  <si>
    <t>受益一生的口才心理学</t>
  </si>
  <si>
    <t>不会说话，你就输了</t>
  </si>
  <si>
    <t>英语经贸时文选译</t>
  </si>
  <si>
    <t>大学英语教学理论与实践研究</t>
  </si>
  <si>
    <t>领导讲话类文字材料写作</t>
  </si>
  <si>
    <t>舌尖上的魔力：聪明女人要懂得的说话技巧</t>
  </si>
  <si>
    <t>演讲与口才</t>
  </si>
  <si>
    <t>别输在不懂幽默上</t>
  </si>
  <si>
    <t>销售口才与技巧提升训练</t>
  </si>
  <si>
    <t>一天一堂口才提升课</t>
  </si>
  <si>
    <t>每天学点语文小知识:那些妙趣横生的神奇汉字</t>
  </si>
  <si>
    <t>趣说字词句全3册</t>
  </si>
  <si>
    <t>那些意味深长的绝妙好词</t>
  </si>
  <si>
    <t>经典阅读书系:青少年必读的成语典故</t>
  </si>
  <si>
    <t>青少年必读的：成语故事</t>
  </si>
  <si>
    <t>那些千古流传的经典名句</t>
  </si>
  <si>
    <t>中华传统语典</t>
  </si>
  <si>
    <t>《三字经》说什么</t>
  </si>
  <si>
    <t>增广贤文</t>
  </si>
  <si>
    <t>看视频学英语:艺术描绘美好人生</t>
  </si>
  <si>
    <t>英语教学与互联网技术</t>
  </si>
  <si>
    <t>小王子</t>
  </si>
  <si>
    <t>动物农场</t>
  </si>
  <si>
    <t>感动世界的文字：每天读点世界名著（英汉双语版）</t>
  </si>
  <si>
    <t>诸神的黄昏（上下）</t>
  </si>
  <si>
    <t>江苏文艺</t>
  </si>
  <si>
    <t>北大心理课</t>
  </si>
  <si>
    <t>联合</t>
  </si>
  <si>
    <t>国学经典：菜根谭全鉴(超值典藏版)</t>
  </si>
  <si>
    <t>国学经典：庄子全鉴(超值典藏版)</t>
  </si>
  <si>
    <t>从零开始学德语 这本就够（第2版）</t>
  </si>
  <si>
    <t>九型人格大全集</t>
  </si>
  <si>
    <t>30岁时你能赢:那些成功者20几岁就懂就做成的事大全集</t>
  </si>
  <si>
    <t>图解俄语：语音词汇短句闪速入门</t>
  </si>
  <si>
    <t>日语发音快速入门</t>
  </si>
  <si>
    <t>1000个日语单词：搞定日本衣食住行</t>
  </si>
  <si>
    <t>图解韩语：语音词汇短句闪速入门</t>
  </si>
  <si>
    <t>不较真：心平气和的力量</t>
  </si>
  <si>
    <t>传习录全解（典藏）</t>
  </si>
  <si>
    <t>托马斯&amp;朋友--帮帮我，托马斯（双语贴纸故事彩色插图版）</t>
  </si>
  <si>
    <t>盗墓迷城之皇陵宝藏</t>
  </si>
  <si>
    <t>荒野求生少年生存小说系列 猛虎火山的生死逃亡</t>
  </si>
  <si>
    <t>接力</t>
  </si>
  <si>
    <t>民国大师经典书系：傅斯年讲诗经</t>
  </si>
  <si>
    <t>哈佛思维训练课</t>
  </si>
  <si>
    <t>民国大师经典书系：人间词语</t>
  </si>
  <si>
    <t>每天幸福一点点大全集</t>
  </si>
  <si>
    <t>女人明白要趁早</t>
  </si>
  <si>
    <t>这辈子一定要野一次：弃业日记</t>
  </si>
  <si>
    <t>名家名译：安徒生童话（精装版）</t>
  </si>
  <si>
    <t>少有人走的路大全集</t>
  </si>
  <si>
    <t>名家名译：格林童话（精装版）</t>
  </si>
  <si>
    <t>凰宫</t>
  </si>
  <si>
    <t>长篇小说：初恋如风</t>
  </si>
  <si>
    <t>麋鹿爱人</t>
  </si>
  <si>
    <t>甜蜜品鉴师（长篇小说）</t>
  </si>
  <si>
    <t>予你皇冠做我王（长篇小说）</t>
  </si>
  <si>
    <t>莎士比亚戏剧名篇-仲夏夜之梦（英汉对照 ）</t>
  </si>
  <si>
    <t>心甘情愿（长篇小说）</t>
  </si>
  <si>
    <t>再,遇见</t>
  </si>
  <si>
    <t>世界留你，独自彷徨（长篇小说）</t>
  </si>
  <si>
    <t>时光有张年轻的脸</t>
  </si>
  <si>
    <t>血型书使用大全</t>
  </si>
  <si>
    <t>秦淮八艳之顾横波传</t>
  </si>
  <si>
    <t>有一种智慧叫包容大全集</t>
  </si>
  <si>
    <t>把林中的鸟赶进天空</t>
  </si>
  <si>
    <t>作家</t>
  </si>
  <si>
    <t>莎士比亚戏剧名篇-第十二夜（英汉对照 ）</t>
  </si>
  <si>
    <t>莎士比亚戏剧名篇-皆大欢喜（英汉对照 ）</t>
  </si>
  <si>
    <t>莎士比亚戏剧名篇-无事生非（英汉对照 ）</t>
  </si>
  <si>
    <t>胡适文从--胡适诗歌选</t>
  </si>
  <si>
    <t>胡适文从--胡适散文选</t>
  </si>
  <si>
    <t>小故事大智慧全集</t>
  </si>
  <si>
    <t>隋文帝杨坚</t>
  </si>
  <si>
    <t>我是温侯吕布(长篇小说）</t>
  </si>
  <si>
    <t>始皇帝的狠招</t>
  </si>
  <si>
    <t>猎庄</t>
  </si>
  <si>
    <t>中国华侨出版</t>
  </si>
  <si>
    <t>恋恋鲁西永（长篇小说）</t>
  </si>
  <si>
    <t xml:space="preserve">世界上最伟大的推销员大全集 </t>
  </si>
  <si>
    <t>女人受用一生的交际课</t>
  </si>
  <si>
    <t>莎士比亚戏剧名篇-威尼斯商人（英汉对照 ）</t>
  </si>
  <si>
    <t>培根随笔（经典收藏版）</t>
  </si>
  <si>
    <t>择一城终老,伴一人白首</t>
  </si>
  <si>
    <t>莎士比亚戏剧名篇-麦克白（英汉对照 ）</t>
  </si>
  <si>
    <t>二战经典战役全记录</t>
  </si>
  <si>
    <t>织工马南传</t>
  </si>
  <si>
    <t>骗枭③（长篇小说）</t>
  </si>
  <si>
    <t>二十一世纪</t>
  </si>
  <si>
    <t>站在时光的渡口</t>
  </si>
  <si>
    <t>我们终将与这个世界握手言和（励志长篇小说）</t>
  </si>
  <si>
    <t>现在你受的苦，必将照亮未来的每一步</t>
  </si>
  <si>
    <t>向着光亮那方前行，谁的青春都会出彩（励志长篇小说）</t>
  </si>
  <si>
    <t>以自己喜欢的方式拥抱你（励志长篇小说）</t>
  </si>
  <si>
    <t>愿在漂泊的岁月里战无不胜</t>
  </si>
  <si>
    <t>文匯</t>
  </si>
  <si>
    <t>美军野外生存手册</t>
  </si>
  <si>
    <t>胡适文从--胡适古典小说考证</t>
  </si>
  <si>
    <t>胡适文从--胡适杂文选</t>
  </si>
  <si>
    <t>2.5次世界大战</t>
  </si>
  <si>
    <t>宝贝宝贝我爱你（科幻长篇小说）</t>
  </si>
  <si>
    <t>吞噬地球：当人类成为无家可归的流浪者（长篇小说）</t>
  </si>
  <si>
    <t>北大金融课</t>
  </si>
  <si>
    <t>那一城，终一人，许你一生</t>
  </si>
  <si>
    <t>一路泥泞，一路花开</t>
  </si>
  <si>
    <t>愿得一人心，白首不相离</t>
  </si>
  <si>
    <t>海峡出版发行社</t>
  </si>
  <si>
    <t>太阳系历险记</t>
  </si>
  <si>
    <t>每一个努力的姑娘，都是有翅膀的天使</t>
  </si>
  <si>
    <t>将来的你，一定会感谢现在战胜烦恼的自己</t>
  </si>
  <si>
    <t>图解经济学</t>
  </si>
  <si>
    <t>彪悍人生之艰难抉</t>
  </si>
  <si>
    <t>不可不知的3000个文化常识</t>
  </si>
  <si>
    <t>少年哥伦布</t>
  </si>
  <si>
    <t>初中生作文一本通</t>
  </si>
  <si>
    <t>我想要怒放的生命（长篇小说）</t>
  </si>
  <si>
    <t>诗经:越悠久 越优美</t>
  </si>
  <si>
    <t>诗词风景—古诗词中的空灵之景</t>
  </si>
  <si>
    <t>北京工大</t>
  </si>
  <si>
    <t>人形幻境</t>
  </si>
  <si>
    <t>最新公文写作实用大全</t>
  </si>
  <si>
    <t>办公室公文写作大全</t>
  </si>
  <si>
    <t>老夫老妻（长篇小说）</t>
  </si>
  <si>
    <t>民国大师经典书系：笙歌唱尽，阑珊处孤独向晚</t>
  </si>
  <si>
    <t>每天一堂口才课：365天，每天学习一点语言技巧</t>
  </si>
  <si>
    <t>民国大师经典书系：烟花易冷，那些我们不曾懂得的爱情</t>
  </si>
  <si>
    <t>欲爱·欲舞</t>
  </si>
  <si>
    <t>三字经 弟子规 百家姓 千字文</t>
  </si>
  <si>
    <t>三国演义</t>
  </si>
  <si>
    <t xml:space="preserve">无障碍阅读学生版：西游记 </t>
  </si>
  <si>
    <t>中国古典文学名著无障碍阅读(青少版)：红楼梦</t>
  </si>
  <si>
    <t>中国古典文学名著无障碍阅读(学生版):水浒传</t>
  </si>
  <si>
    <t>独木桥</t>
  </si>
  <si>
    <t>华龄</t>
  </si>
  <si>
    <t>青春如此疼痛，我们要勇敢前行（短篇小说）</t>
  </si>
  <si>
    <t>漓江</t>
  </si>
  <si>
    <t>博雅经典阅读文丛-物性论</t>
  </si>
  <si>
    <t>实用演讲词 大全集</t>
  </si>
  <si>
    <t>世界那么大，纯属撑的</t>
  </si>
  <si>
    <t>上海人民</t>
  </si>
  <si>
    <t>想你的时候，抬头微笑</t>
  </si>
  <si>
    <t>我的世界还差一个你·等待，谢谢自己足够坚强</t>
  </si>
  <si>
    <t>国学经典：人间词话全鉴(超值典藏版)</t>
  </si>
  <si>
    <t>中国新时期散文经典</t>
  </si>
  <si>
    <t>莎士比亚戏剧名篇-罗密欧与朱丽叶（英汉对照 ）</t>
  </si>
  <si>
    <t>莎士比亚戏剧名篇：奥赛罗（英汉对照）</t>
  </si>
  <si>
    <t>国学经典：影响一生的古典诗词(超值典藏版)</t>
  </si>
  <si>
    <t>东周列国志.智囊</t>
  </si>
  <si>
    <t>国学典藏大系：二十年目睹之怪现状蘖海花</t>
  </si>
  <si>
    <t>国学典藏大系：小窗幽记.菜根谭</t>
  </si>
  <si>
    <t>无聊世界的正经事</t>
  </si>
  <si>
    <t>大清钱王：马帮风云</t>
  </si>
  <si>
    <t>国学典藏大系说岳全传.大明英列传</t>
  </si>
  <si>
    <t>太平广记.搜神记</t>
  </si>
  <si>
    <t>傲慢与偏见 呼啸山庄</t>
  </si>
  <si>
    <t>古诗词选集</t>
  </si>
  <si>
    <t>唐诗三百首-白话全译插图版</t>
  </si>
  <si>
    <t>巴黎圣母院 茶花女</t>
  </si>
  <si>
    <t>德伯家的苔丝·夜色温柔</t>
  </si>
  <si>
    <t>海底两万里 神秘岛</t>
  </si>
  <si>
    <t>不曾走过,怎会懂得</t>
  </si>
  <si>
    <t>两个人，一个世界</t>
  </si>
  <si>
    <t>远方</t>
  </si>
  <si>
    <t>呼兰河传（长篇小说）</t>
  </si>
  <si>
    <t>温柔敦厚雅与颂：何新品《诗经》中的史诗</t>
  </si>
  <si>
    <t>中国艺术研究院学术文库：《牡丹亭》与明清女性情感教育</t>
  </si>
  <si>
    <t>舍得.舍不得-带着&lt;&lt;金刚经&gt;&gt;旅行</t>
  </si>
  <si>
    <t>湖南美术</t>
  </si>
  <si>
    <t>隋唐演义</t>
  </si>
  <si>
    <t>奇驴子环球记</t>
  </si>
  <si>
    <t>地质</t>
  </si>
  <si>
    <t>唐宋八大家大全集.（珍藏版）</t>
  </si>
  <si>
    <t>花开十年</t>
  </si>
  <si>
    <t>三片叶子</t>
  </si>
  <si>
    <t>浙江人民</t>
  </si>
  <si>
    <t>世界文学经典：海底两万里</t>
  </si>
  <si>
    <t>影响与创新：艾伦·金斯波格诗歌经典建构</t>
  </si>
  <si>
    <t>堂吉诃德</t>
  </si>
  <si>
    <t>童年·在人间·我的大学</t>
  </si>
  <si>
    <t>举世皆浊我独清：何新品《楚辞》</t>
  </si>
  <si>
    <t>金阙（长篇小说）</t>
  </si>
  <si>
    <t>夏语</t>
  </si>
  <si>
    <t>正当我年少</t>
  </si>
  <si>
    <t>西厢记·牡丹亭·桃花扇·长生殿</t>
  </si>
  <si>
    <t>博雅经典阅读文丛-忏悔录</t>
  </si>
  <si>
    <t>最后一课·麦田里的守望者·觉醒</t>
  </si>
  <si>
    <t>艾森豪威尔肯尼迪</t>
  </si>
  <si>
    <t>民国大师经典书系：人与读书 （全两册）</t>
  </si>
  <si>
    <t>未读·文艺家:等一朵花开</t>
  </si>
  <si>
    <t>王小波全集-白银时代（珍藏版）</t>
  </si>
  <si>
    <t>华盛顿杰斐逊</t>
  </si>
  <si>
    <t>有爱不觉天涯远-何新品（诗经）中的情诗</t>
  </si>
  <si>
    <t>世说新语·水经注·徐霞客游记</t>
  </si>
  <si>
    <t>水浒传·三国演义·西游记·红楼梦</t>
  </si>
  <si>
    <t>龙湖镇.一个湘西土匪的传奇人生（长篇小说精装）</t>
  </si>
  <si>
    <t>罗斯福杜鲁门</t>
  </si>
  <si>
    <t>国学经典：史记故事精读(超值典藏版)</t>
  </si>
  <si>
    <t>跋山涉水只为你：辽宁石油化工大学家纺日记</t>
  </si>
  <si>
    <t>欧阳修集.苏东坡集.郑板桥集</t>
  </si>
  <si>
    <t>龚自珍全集</t>
  </si>
  <si>
    <t>陆九渊集陈亮集刘伯文温集</t>
  </si>
  <si>
    <t>王维集李白集杜普集稼轩词</t>
  </si>
  <si>
    <t>神医风情域2：世间始终你最好·上下（长篇小说）</t>
  </si>
  <si>
    <t>古今悬案疑案奇案大全集</t>
  </si>
  <si>
    <t>曾国藩家书全解</t>
  </si>
  <si>
    <t>诗经楚辞曹操集王勃集</t>
  </si>
  <si>
    <t>周维先自选集-鄂尔多斯之恋（上下）</t>
  </si>
  <si>
    <t>李敖精编:王安石集·明夷待访录·信及录</t>
  </si>
  <si>
    <t>中国文化常识与趣闻随问随查</t>
  </si>
  <si>
    <t>成吉思汗 朱元璋 努尔哈赤</t>
  </si>
  <si>
    <t>大清十二帝</t>
  </si>
  <si>
    <t xml:space="preserve">二十四史故事大全集 </t>
  </si>
  <si>
    <t>人文视角的现当代文学研究</t>
  </si>
  <si>
    <t>曲径通幽：宋词名作欣赏</t>
  </si>
  <si>
    <t>《诗经》讲义稿</t>
  </si>
  <si>
    <t>高峰展望：唐诗名作欣赏</t>
  </si>
  <si>
    <t>倾我一生一世念-纳兰容若的情与词</t>
  </si>
  <si>
    <t>情念李煜 心系纳兰</t>
  </si>
  <si>
    <t>影视小品语言艺术研究</t>
  </si>
  <si>
    <t>康熙  雍正 乾隆</t>
  </si>
  <si>
    <t>鲁迅作品集（小说卷）</t>
  </si>
  <si>
    <t>鲁迅作品集（散文卷）</t>
  </si>
  <si>
    <t>中国小说史略</t>
  </si>
  <si>
    <t>林徽因文集——你是那人间四月天</t>
  </si>
  <si>
    <t>拿破仑</t>
  </si>
  <si>
    <t>此去经年，谁许我一纸繁华</t>
  </si>
  <si>
    <t>倾城春色，终只是繁华过往</t>
  </si>
  <si>
    <t>你是人间四月天：林徽因文集</t>
  </si>
  <si>
    <t>老舍文集.长篇小说（一）</t>
  </si>
  <si>
    <t>老舍文集：散文、杂文与译文</t>
  </si>
  <si>
    <t>老舍文集：诗文、曲艺与书信</t>
  </si>
  <si>
    <t>中短篇小说：老舍文集</t>
  </si>
  <si>
    <t>萧红文集--生死场</t>
  </si>
  <si>
    <t>老舍文集：戏剧精选集</t>
  </si>
  <si>
    <t>老舍文集.长篇小说（二）</t>
  </si>
  <si>
    <t>老舍文集：四世同堂（上下册）</t>
  </si>
  <si>
    <t>王小波全集-寻找无双（珍藏版）</t>
  </si>
  <si>
    <t>经典阅读书系:青少年必读的中华古诗词</t>
  </si>
  <si>
    <t>玲珑心事：那些古雅温静的事物</t>
  </si>
  <si>
    <t>中国当代散文诗·2017</t>
  </si>
  <si>
    <t>周维先自选集-月亮花</t>
  </si>
  <si>
    <t>周维先自选集-小萝卜头</t>
  </si>
  <si>
    <t>周维先自选集-半个冒险家</t>
  </si>
  <si>
    <t>周维先自选集-早春一吻</t>
  </si>
  <si>
    <t>周维先自选集-花开的声音</t>
  </si>
  <si>
    <t>世说新语全鉴</t>
  </si>
  <si>
    <t>秦始皇 汉高祖 汉武帝</t>
  </si>
  <si>
    <t>长篇小说：骆驼祥子</t>
  </si>
  <si>
    <t>马伯乐</t>
  </si>
  <si>
    <t>萧红文集：呼兰河传</t>
  </si>
  <si>
    <t>小城三月</t>
  </si>
  <si>
    <t>清宫秘史</t>
  </si>
  <si>
    <t>谜婚记</t>
  </si>
  <si>
    <t>莫说,你安然无恙</t>
  </si>
  <si>
    <t>微信杀机（推理小说）</t>
  </si>
  <si>
    <t>《民调局异闻录》1 苗乡巫祖</t>
  </si>
  <si>
    <t>《民调局异闻录》2 清河鬼戏</t>
  </si>
  <si>
    <t>《民调局异闻录》3 血海鬼船</t>
  </si>
  <si>
    <t>《民调局异闻录》4 亡灵列车</t>
  </si>
  <si>
    <t>《民调局异闻录》5 赌城妖灵</t>
  </si>
  <si>
    <t>《民调局异闻录》6 无边冥界</t>
  </si>
  <si>
    <t>边陲草原静悄悄</t>
  </si>
  <si>
    <t>内蒙古文化</t>
  </si>
  <si>
    <t>温玉生香</t>
  </si>
  <si>
    <t>拆迁人</t>
  </si>
  <si>
    <t>我心中尚未崩坏的地方</t>
  </si>
  <si>
    <t>超脑：海岛</t>
  </si>
  <si>
    <t>超脑：浴室</t>
  </si>
  <si>
    <t>在最美的年华,遇见最美的爱情</t>
  </si>
  <si>
    <t>山海经（图文精解）</t>
  </si>
  <si>
    <t>异度侠科幻探案笔记v：超脑迷踪</t>
  </si>
  <si>
    <t>三国考古笔记</t>
  </si>
  <si>
    <t>五年协议</t>
  </si>
  <si>
    <t>大清权臣张之洞（二）：南面封疆</t>
  </si>
  <si>
    <t>王小波全集-万寿寺（珍藏版）</t>
  </si>
  <si>
    <t>王小波全集-红佛夜奔（珍藏版）</t>
  </si>
  <si>
    <t>长篇小说：军旅画魂</t>
  </si>
  <si>
    <t>长篇小说：兵团梦引</t>
  </si>
  <si>
    <t>王小波全集-黄金时代（珍藏版）</t>
  </si>
  <si>
    <t>史记故事大全集</t>
  </si>
  <si>
    <t>你是我最喜欢的爱情模样</t>
  </si>
  <si>
    <t>流年里的流沙</t>
  </si>
  <si>
    <t>二律背反的诅咒</t>
  </si>
  <si>
    <t>与陌生人说话—鲁迅文学奖获奖者小说丛书</t>
  </si>
  <si>
    <t>推理小说：夜行列车</t>
  </si>
  <si>
    <t>王小波全集-黑铁时代（珍藏版）</t>
  </si>
  <si>
    <t>王小波全集-似水柔情（珍藏版）</t>
  </si>
  <si>
    <t>我在青春里等你</t>
  </si>
  <si>
    <t>时光不会辜负每个努力的好姑娘</t>
  </si>
  <si>
    <t>经典阅读书系:青少年必读的中华智慧故事</t>
  </si>
  <si>
    <t>请别在该奋斗的年纪选择安逸</t>
  </si>
  <si>
    <t>那些伤不起的年轻人</t>
  </si>
  <si>
    <t>一个记者的长征—汤计与呼格案的故事</t>
  </si>
  <si>
    <t>宣传队</t>
  </si>
  <si>
    <t>广东人民</t>
  </si>
  <si>
    <t>周维先自选集-别来沧桑事</t>
  </si>
  <si>
    <t>胡适文集--人生有何意义</t>
  </si>
  <si>
    <t>胡适文集--我们所应走的路</t>
  </si>
  <si>
    <t>读书与做人</t>
  </si>
  <si>
    <t>一指流沙，我们都握不住的那段年华</t>
  </si>
  <si>
    <t>陌上谁人依旧，固守流年</t>
  </si>
  <si>
    <t>又是春天</t>
  </si>
  <si>
    <t>人生不过一碗温暖红尘</t>
  </si>
  <si>
    <t>名家文存-负道报器</t>
  </si>
  <si>
    <t>山东人民</t>
  </si>
  <si>
    <t>趁年轻，快乐活</t>
  </si>
  <si>
    <t>陪你捡起青涩时光</t>
  </si>
  <si>
    <t>最美的年华最美的你</t>
  </si>
  <si>
    <t>美国，另一种生活</t>
  </si>
  <si>
    <t>倾一城烟花，伴一世清欢</t>
  </si>
  <si>
    <t>宋史原来超好看大全集</t>
  </si>
  <si>
    <t>民国好食光</t>
  </si>
  <si>
    <t>细说大汉大全集</t>
  </si>
  <si>
    <t>没好的人，都不会孤独终老</t>
  </si>
  <si>
    <t>人间那段草木年华</t>
  </si>
  <si>
    <t>周维先自选集-坐看云起</t>
  </si>
  <si>
    <t>好食集</t>
  </si>
  <si>
    <t>细说大清大全集</t>
  </si>
  <si>
    <t>澳门文学丛书：海角片羽</t>
  </si>
  <si>
    <t>好物集</t>
  </si>
  <si>
    <t>王小波全集-沉默的大多数（珍藏版）</t>
  </si>
  <si>
    <t>细说大宋大全集</t>
  </si>
  <si>
    <t>王小波全集-我的精神家园（珍藏版）</t>
  </si>
  <si>
    <t>细说大唐大全集</t>
  </si>
  <si>
    <t>小猫菜花</t>
  </si>
  <si>
    <t>泡菜薯条遇见炸酱面:洋博士中国留学记</t>
  </si>
  <si>
    <t>重庆小子下南洋 一代“工程大侠”创赢新加坡</t>
  </si>
  <si>
    <t>吉林大学</t>
  </si>
  <si>
    <t>面纱（毛姆经典作品）</t>
  </si>
  <si>
    <t>寻欢作乐（毛姆经典作品）</t>
  </si>
  <si>
    <t>月亮与六便士</t>
  </si>
  <si>
    <t>刀锋</t>
  </si>
  <si>
    <t>毛姆短篇小说精选</t>
  </si>
  <si>
    <t>人性的枷锁（毛姆经典作品）</t>
  </si>
  <si>
    <t>毛姆读书随笔</t>
  </si>
  <si>
    <t>凯迪克图画书</t>
  </si>
  <si>
    <t>神秘岛</t>
  </si>
  <si>
    <t>江苏凤凰文艺</t>
  </si>
  <si>
    <t>一本书读懂中国史</t>
  </si>
  <si>
    <t>台湾</t>
  </si>
  <si>
    <t>我的名字叫帕瓦娜</t>
  </si>
  <si>
    <t>中西文学比较研究福克纳作品浅析</t>
  </si>
  <si>
    <t>喧哗与骚动</t>
  </si>
  <si>
    <t>未读·文艺家:笔误：文学大师的秘密生活</t>
  </si>
  <si>
    <t>未读·文艺家:无码：艺术大师的秘密生活</t>
  </si>
  <si>
    <t>领舞</t>
  </si>
  <si>
    <t>东方</t>
  </si>
  <si>
    <t>思维导图大全集</t>
  </si>
  <si>
    <t>二十一世纪集团</t>
  </si>
  <si>
    <t>天津科学技术</t>
  </si>
  <si>
    <t>湖北科技</t>
  </si>
  <si>
    <t>写意国画：兰花与菊花画入门与提高</t>
  </si>
  <si>
    <t>参祥步道</t>
  </si>
  <si>
    <t>蒸汽火车头：La Douce</t>
  </si>
  <si>
    <t>手机摄影从入门到精通</t>
  </si>
  <si>
    <t>符号设计与广告传播</t>
  </si>
  <si>
    <t>100超人气可爱用刺绣</t>
  </si>
  <si>
    <t>音乐艺术与音乐教育</t>
  </si>
  <si>
    <t>器乐作品-三首</t>
  </si>
  <si>
    <t>二十几岁应该会说的1000句英文口语</t>
  </si>
  <si>
    <t>武汉出版</t>
  </si>
  <si>
    <t>人生若只如出戏-汪曾祺文集</t>
  </si>
  <si>
    <t>北京理工大</t>
  </si>
  <si>
    <t>中国电影美术--教育五十年</t>
  </si>
  <si>
    <t>小制作，大市场（低预算的电影营销之路）</t>
  </si>
  <si>
    <t>甘肃·阿克塞哈萨克族自治县概况</t>
  </si>
  <si>
    <t>甘肃·积石山保安族东乡族撒拉族自治县概况</t>
  </si>
  <si>
    <t>广东·乳源瑶族自治县概况</t>
  </si>
  <si>
    <t>广西·巴马瑶族自治县概况</t>
  </si>
  <si>
    <t>广西·龙胜各组自治县概况</t>
  </si>
  <si>
    <t>贵州·道真仡佬族苗族自治县概况</t>
  </si>
  <si>
    <t>贵州·三都水族自治县概况</t>
  </si>
  <si>
    <t>河北·青龙满族自治县概况</t>
  </si>
  <si>
    <t>湖南·城步苗族自治县概况</t>
  </si>
  <si>
    <t>云南·宁洱哈尼族彝族自治县概况</t>
  </si>
  <si>
    <t>阿昌族简史（中国少数民族简史丛书）</t>
  </si>
  <si>
    <t>沧源佤族自治县概况（修订本）(中国少数民族自治地方概况丛书)</t>
  </si>
  <si>
    <t>杜尔伯特蒙古族自治县概况</t>
  </si>
  <si>
    <t>峨山彝族自治县概况(中国少数民族自治地方概况丛书)</t>
  </si>
  <si>
    <t>富川瑶族自治县概况（修订本）</t>
  </si>
  <si>
    <t>广西.都安瑶族自治县概况</t>
  </si>
  <si>
    <t>广西恭城瑶族自治县概况</t>
  </si>
  <si>
    <t>广西三江侗族自治县概况</t>
  </si>
  <si>
    <t>贵州务川仡佬族苗族自治县概况</t>
  </si>
  <si>
    <t>国家民委《民族问题五种丛书》：白沙黎族自治县概况</t>
  </si>
  <si>
    <t>国家民委《民族问题五种丛书》：保安族简史</t>
  </si>
  <si>
    <t>国家民委《民族问题五种丛书》：北川羌族自治县概况</t>
  </si>
  <si>
    <t>国家民委《民族问题五种丛书》：本溪满族自治县概况</t>
  </si>
  <si>
    <t>国家民委《民族问题五种丛书》：布朗族社会历史调查[  (二)]</t>
  </si>
  <si>
    <t>国家民委《民族问题五种丛书》：布依族社会历史调查</t>
  </si>
  <si>
    <t>国家民委《民族问题五种丛书》：长阳土家族自治县概况</t>
  </si>
  <si>
    <t>国家民委《民族问题五种丛书》：大通回族土族自治县概况</t>
  </si>
  <si>
    <t>国家民委《民族问题五种丛书》：独龙族简史</t>
  </si>
  <si>
    <t>国家民委《民族问题五种丛书》：峨边彝族自治县概况</t>
  </si>
  <si>
    <t>国家民委《民族问题五种丛书》：鄂伦春自治旗概况</t>
  </si>
  <si>
    <t>国家民委《民族问题五种丛书》：鄂温克族简史</t>
  </si>
  <si>
    <t>国家民委《民族问题五种丛书》：丰宁满族自治县概况</t>
  </si>
  <si>
    <t>国家民委《民族问题五种丛书》：阜新蒙古族自治县概况</t>
  </si>
  <si>
    <t>国家民委《民族问题五种丛书》：高山族简史</t>
  </si>
  <si>
    <t>国家民委《民族问题五种丛书》：贡山独龙族怒族自治县概况</t>
  </si>
  <si>
    <t>国家民委《民族问题五种丛书》：关岭布依族苗族自治县概况</t>
  </si>
  <si>
    <t>国家民委《民族问题五种丛书》：互助土族自治县概况</t>
  </si>
  <si>
    <t>国家民委《民族问题五种丛书》：桓仁满族自治县概况</t>
  </si>
  <si>
    <t>国家民委《民族问题五种丛书》：江华瑶族自治县概况</t>
  </si>
  <si>
    <t>国家民委《民族问题五种丛书》：靖州苗族侗族自治县概况</t>
  </si>
  <si>
    <t>国家民委《民族问题五种丛书》：喀喇沁左翼蒙古族自治县概况</t>
  </si>
  <si>
    <t>国家民委《民族问题五种丛书》：宽城满族自治县概况</t>
  </si>
  <si>
    <t>国家民委《民族问题五种丛书》：宽甸满族自治县概况</t>
  </si>
  <si>
    <t>国家民委《民族问题五种丛书》：拉祜族社会历史调查[  (二)]</t>
  </si>
  <si>
    <t>国家民委《民族问题五种丛书》：乐东黎族自治县概况</t>
  </si>
  <si>
    <t>国家民委《民族问题五种丛书》：连南瑶族自治县概况</t>
  </si>
  <si>
    <t>国家民委《民族问题五种丛书》：陵水黎族自治县概况</t>
  </si>
  <si>
    <t>国家民委《民族问题五种丛书》：珞巴族简史</t>
  </si>
  <si>
    <t>国家民委《民族问题五种丛书》：毛南族简史</t>
  </si>
  <si>
    <t>国家民委《民族问题五种丛书》：孟连傣族抟砧族佤族自治县概况</t>
  </si>
  <si>
    <t>国家民委《民族问题五种丛书》：民和回族土族自治县概况</t>
  </si>
  <si>
    <t>国家民委《民族问题五种丛书》：莫力达瓦达斡尔族自治旗概况</t>
  </si>
  <si>
    <t>国家民委《民族问题五种丛书》：仫佬族简史</t>
  </si>
  <si>
    <t>国家民委《民族问题五种丛书》：南涧彝族自治县概况</t>
  </si>
  <si>
    <t>国家民委《民族问题五种丛书》：宁蒗彝族自治县概况</t>
  </si>
  <si>
    <t>国家民委《民族问题五种丛书》：屏边苗族自治县概况</t>
  </si>
  <si>
    <t>国家民委《民族问题五种丛书》：黔西北苗族彝族社会历史综合调查</t>
  </si>
  <si>
    <t>国家民委《民族问题五种丛书》：琼中黎族苗族自治县慨况</t>
  </si>
  <si>
    <t>国家民委《民族问题五种丛书》：双江拉祜族佤族布朗族傣族自治县概况</t>
  </si>
  <si>
    <t>国家民委《民族问题五种丛书》：肃北蒙古族自治县概况</t>
  </si>
  <si>
    <t>国家民委《民族问题五种丛书》：塔什库尔干塔吉克自治县概况</t>
  </si>
  <si>
    <t>国家民委《民族问题五种丛书》：通道侗族自治县概况</t>
  </si>
  <si>
    <t>国家民委《民族问题五种丛书》：佤族简史</t>
  </si>
  <si>
    <t>国家民委《民族问题五种丛书》：巍山彝族回族自治县概况</t>
  </si>
  <si>
    <t>国家民委《民族问题五种丛书》：维吾尔族社会历史调查</t>
  </si>
  <si>
    <t>国家民委《民族问题五种丛书》：新宾满族自治县概况</t>
  </si>
  <si>
    <t>国家民委《民族问题五种丛书》：新平彝族傣族自治县概况</t>
  </si>
  <si>
    <t>国家民委《民族问题五种丛书》：寻甸回族彝族自治县概况</t>
  </si>
  <si>
    <t>国家民委《民族问题五种丛书》：循化撒拉族自治县概况</t>
  </si>
  <si>
    <t>国家民委《民族问题五种丛书》：漾濞彝族自治县概况</t>
  </si>
  <si>
    <t>国家民委《民族问题五种丛书》：伊通满族自治县概况</t>
  </si>
  <si>
    <t>国家民委《民族问题五种丛书》：元江哈尼族彝族傣族自治县概况</t>
  </si>
  <si>
    <t>国家民委《民族问题五种丛书》：镇宁布依族苗族自治县概况</t>
  </si>
  <si>
    <t>国家民委《民族问题五种丛书》之三：云南石林院彝族自治县概况</t>
  </si>
  <si>
    <t>国家民委民族问题五种丛书：保亭黎族苗族自治县概况</t>
  </si>
  <si>
    <t>国家民委民族问题五种丛书：环江毛南族自治县概况</t>
  </si>
  <si>
    <t>国家民委民族问题五种丛书：麻阳苗族自治县概况</t>
  </si>
  <si>
    <t>国家民委民族问题五种丛书：天祝藏族自治县概况</t>
  </si>
  <si>
    <t>国家民委民族问题五种丛书：五峰土家族自治县概况</t>
  </si>
  <si>
    <t>国家民委民族问题五种丛书：新晃侗族自治县概况</t>
  </si>
  <si>
    <t>国家民委民族问题五种丛书：酉阳土家族苗族自治县概况</t>
  </si>
  <si>
    <t>国家民委民族问题五种丛书：裕固族简史</t>
  </si>
  <si>
    <t>国家民委民族问题五种丛书：镇沅彝族哈尼族拉祜族自治县慨况</t>
  </si>
  <si>
    <t>（精装）20几岁要懂得的人生智慧</t>
  </si>
  <si>
    <t>脸书掌门人札克伯格的传奇之路</t>
  </si>
  <si>
    <t>王权背后的女人--宫心计</t>
  </si>
  <si>
    <t>王权背后的女人--红颜策</t>
  </si>
  <si>
    <t>和珅这个人</t>
  </si>
  <si>
    <t>与万物对话-霍金传</t>
  </si>
  <si>
    <t>（精装）全解鬼谷子</t>
  </si>
  <si>
    <t>（精装）改变人生的7堂心理课</t>
  </si>
  <si>
    <t>（精装）要趁年轻明白的25个人生大道理</t>
  </si>
  <si>
    <t>（精装）成功来自1%的不同</t>
  </si>
  <si>
    <t>别输在不懂礼仪上——千万别让糟糕的社交礼仪毁了你</t>
  </si>
  <si>
    <t>其实历史很有趣</t>
  </si>
  <si>
    <t>现代教育</t>
  </si>
  <si>
    <t>五维管理：不疯狂毋宁死</t>
  </si>
  <si>
    <t>（精装）懂心理的女人最幸福</t>
  </si>
  <si>
    <t>王权背后的女人--帝女花</t>
  </si>
  <si>
    <t>（精装）九型人格</t>
  </si>
  <si>
    <t>（精装）每天学点心理学</t>
  </si>
  <si>
    <t>民国校长</t>
  </si>
  <si>
    <t>假如给我三天光明</t>
  </si>
  <si>
    <t>（精装）西点军校经典法则</t>
  </si>
  <si>
    <t>马基雅维利传（长篇小说）</t>
  </si>
  <si>
    <t>托克维尔传· 跨越时代的民主领路人</t>
  </si>
  <si>
    <t>从逃学大王到文学大师  沈从文</t>
  </si>
  <si>
    <t>抗日名将-张自忠</t>
  </si>
  <si>
    <t>不老的情人，杜拉斯转</t>
  </si>
  <si>
    <t>传说时代</t>
  </si>
  <si>
    <t>民国大先生</t>
  </si>
  <si>
    <t>民国大小姐</t>
  </si>
  <si>
    <t>民国大师经典书系：一轮圆月耀人心</t>
  </si>
  <si>
    <t>民国大师经典书系：历史的镜子</t>
  </si>
  <si>
    <t>（精装）性格决定命运</t>
  </si>
  <si>
    <t>资治通鉴中那些值得借鉴的故事</t>
  </si>
  <si>
    <t>荣格自传 回忆.梦.思考</t>
  </si>
  <si>
    <t>中国通史（经典收藏版）</t>
  </si>
  <si>
    <t>（精装）领导素质与领导艺术</t>
  </si>
  <si>
    <t>读书人典藏书系：山海经全编</t>
  </si>
  <si>
    <t>读书人典藏书系：史记全编</t>
  </si>
  <si>
    <t>（精装）不可知的1000个法律常识</t>
  </si>
  <si>
    <t>（精装）孙子兵法.三十六计 精解</t>
  </si>
  <si>
    <t>山海经-白话全译插图版</t>
  </si>
  <si>
    <t>（精装）好妈妈不急不躁</t>
  </si>
  <si>
    <t>格力董明珠：中国制造2025</t>
  </si>
  <si>
    <t>美的人生—何亨健</t>
  </si>
  <si>
    <t xml:space="preserve">民国大师经典书系：朱元璋传 </t>
  </si>
  <si>
    <t>（精装）不娇不惯，养出女孩好气质的100个细节</t>
  </si>
  <si>
    <t>（精装）一句话的力量</t>
  </si>
  <si>
    <t>中国通史</t>
  </si>
  <si>
    <t>（精装）世界经典童话寓言神话民间故事</t>
  </si>
  <si>
    <t>短线大师伯纳德·巴鲁克自传：全身而退（精装珍藏版）</t>
  </si>
  <si>
    <t>傣族社会历史调查（西双版纳之四）</t>
  </si>
  <si>
    <t>（精装）世界考古未解之谜中国考古未解之谜</t>
  </si>
  <si>
    <t>礼记·康济录·盐铁路</t>
  </si>
  <si>
    <t>京都漫步:穷游·最世界·京都特辑</t>
  </si>
  <si>
    <t>博雅经典阅读文丛：中国近代史</t>
  </si>
  <si>
    <t>（精装）聊斋志异</t>
  </si>
  <si>
    <t>（精装）福尔摩斯探案集</t>
  </si>
  <si>
    <t>野无遗贤王邦宁:何新品（尚书）</t>
  </si>
  <si>
    <t>（精装）每天读个好寓言</t>
  </si>
  <si>
    <t>白族社会历史调查4</t>
  </si>
  <si>
    <t>国家民委《民族问题五种丛书》：德宏傣族社会历史调查[  (一)]</t>
  </si>
  <si>
    <t>国家民委《民族问题五种丛书》：广西仫佬族社会历史调查</t>
  </si>
  <si>
    <t>国家民委《民族问题五种丛书》：纳西族社会历史调查[  (二)]</t>
  </si>
  <si>
    <t>四川广西云南彝族社会历史调查</t>
  </si>
  <si>
    <t>四川纳西族社会历史调查</t>
  </si>
  <si>
    <t>永宁纳西族社会及母系制调查3</t>
  </si>
  <si>
    <t>云南民族民俗和宗教调查</t>
  </si>
  <si>
    <t>民国大师经典书系：张居正大传（上下）</t>
  </si>
  <si>
    <t>李敖精编:古玉图考·营造法式·天工开物</t>
  </si>
  <si>
    <t>山海经易经尚书晏子春秋</t>
  </si>
  <si>
    <t>（精装）世界经典悬疑小说全集</t>
  </si>
  <si>
    <t>（精装）春秋战国超好看</t>
  </si>
  <si>
    <t>（精装）汉史其实很有趣</t>
  </si>
  <si>
    <t>博雅经典阅读文丛：西方文明简史</t>
  </si>
  <si>
    <t>左传·史记·汉书·资治通鉴</t>
  </si>
  <si>
    <t>苗族社会历史动词（一）</t>
  </si>
  <si>
    <t>四川彝族历史调查资料档案资料选编</t>
  </si>
  <si>
    <t>（精装）世界名人未解之谜 中国名人未解之谜</t>
  </si>
  <si>
    <t>（精装）古今悬案·疑案·奇案</t>
  </si>
  <si>
    <t>（精装）老北京的趣事</t>
  </si>
  <si>
    <t>世界大战丛书：丘吉尔第一次世界大战回忆录-世界危机（战后）</t>
  </si>
  <si>
    <t>博雅经典阅读文丛：金枝</t>
  </si>
  <si>
    <t>史通.文史通义</t>
  </si>
  <si>
    <t>民国大师经典书系：中国通史（上、下）</t>
  </si>
  <si>
    <t>（精装）白话清史</t>
  </si>
  <si>
    <t>中国节日志。祭炎帝</t>
  </si>
  <si>
    <t>中国节日志。春节（宁夏卷）</t>
  </si>
  <si>
    <t>中国节日志 春节（辽宁卷）</t>
  </si>
  <si>
    <t>国家民委《民族问题五种丛书》：广西瑶族社会历史调查[  (六)]</t>
  </si>
  <si>
    <t>（精装）白话宋史</t>
  </si>
  <si>
    <t>红色将帅：十大元帅（上下册）</t>
  </si>
  <si>
    <t>一部鲜活的革命史 十大大将（全2册）</t>
  </si>
  <si>
    <t>湖南传统村落</t>
  </si>
  <si>
    <t>讲仁爱</t>
  </si>
  <si>
    <t>尚和合</t>
  </si>
  <si>
    <t>（精装）白话唐史</t>
  </si>
  <si>
    <t>国家的力量--传统文化提升国家高度</t>
  </si>
  <si>
    <t>崇正义</t>
  </si>
  <si>
    <t>中华文化常识全典</t>
  </si>
  <si>
    <t>中华文化今读文库：史记（系列二）</t>
  </si>
  <si>
    <t>中华文化今读文库：史记（系列三）</t>
  </si>
  <si>
    <t>中华文化今读文库：史记（系列五）</t>
  </si>
  <si>
    <t>中华文化今读文库：史记（系列一）</t>
  </si>
  <si>
    <t>微历史：汉朝其实很有料</t>
  </si>
  <si>
    <t>微历史：民国其实很有料</t>
  </si>
  <si>
    <t>微历史：明朝其实很有料</t>
  </si>
  <si>
    <t>微历史：清朝其实很有料</t>
  </si>
  <si>
    <t>微历史：三国其实很有料</t>
  </si>
  <si>
    <t>微历史宋朝其实很有料</t>
  </si>
  <si>
    <t>经典阅读书系:青少年必读的中华上下五千年</t>
  </si>
  <si>
    <t>典藏版：后汉书全监</t>
  </si>
  <si>
    <t>跟大家读中国史：三国史话</t>
  </si>
  <si>
    <t>文津</t>
  </si>
  <si>
    <t>南朝大争霸:2:刘宋末路</t>
  </si>
  <si>
    <t>南朝大争霸：1.刘宋崛起</t>
  </si>
  <si>
    <t>跟大家读中国史：明史简述</t>
  </si>
  <si>
    <t>跟大家读中国史：清史简述</t>
  </si>
  <si>
    <t>跟大家读中国史：中国近代史</t>
  </si>
  <si>
    <t>历史课本没写出的隐情2017</t>
  </si>
  <si>
    <t>现代出版</t>
  </si>
  <si>
    <t>关键时刻，曹操是这么干的</t>
  </si>
  <si>
    <t>古代落榜青年的奋斗</t>
  </si>
  <si>
    <t>红色将军.十大元帅：罗瑞卿大将</t>
  </si>
  <si>
    <t>红色将军.十大元帅：聂荣臻元帅</t>
  </si>
  <si>
    <t>红色将帅.十大大将：陈赓大将</t>
  </si>
  <si>
    <t>红色将帅.十大大将：黄克诚大将</t>
  </si>
  <si>
    <t>红色将帅.十大大将：粟裕大将</t>
  </si>
  <si>
    <t>红色将帅.十大大将：谭政大将</t>
  </si>
  <si>
    <t>红色将帅.十大大将：王树声大将</t>
  </si>
  <si>
    <t>红色将帅.十大大将：萧劲光大将</t>
  </si>
  <si>
    <t>红色将帅.十大大将：徐海东大将</t>
  </si>
  <si>
    <t>红色将帅.十大大将：许光达大将</t>
  </si>
  <si>
    <t>红色将帅.十大大将：张云逸大将</t>
  </si>
  <si>
    <t>红色将帅.十大元帅：陈毅元帅</t>
  </si>
  <si>
    <t>红色将帅.十大元帅：贺龙元帅</t>
  </si>
  <si>
    <t>红色将帅.十大元帅：林彪元帅</t>
  </si>
  <si>
    <t>红色将帅.十大元帅：刘伯承元帅</t>
  </si>
  <si>
    <t>红色将帅.十大元帅：罗荣桓元帅</t>
  </si>
  <si>
    <t>红色将帅.十大元帅：彭德怀元帅</t>
  </si>
  <si>
    <t>红色将帅.十大元帅：徐向前元帅</t>
  </si>
  <si>
    <t>红色将帅.十大元帅：叶剑英元帅</t>
  </si>
  <si>
    <t>红色将帅.十大元帅：朱德元帅</t>
  </si>
  <si>
    <t>穿行世纪的优雅：董竹君传</t>
  </si>
  <si>
    <t>内蒙文化</t>
  </si>
  <si>
    <t>中国大地</t>
  </si>
  <si>
    <t>线装书局</t>
  </si>
  <si>
    <t>傅雷译文集（传记卷）-托尔斯泰传</t>
  </si>
  <si>
    <t>铁腕普京</t>
  </si>
  <si>
    <t>傅雷译文集（传记卷）-贝多芬传</t>
  </si>
  <si>
    <t>傅雷译文集（传记卷）-米开朗琪罗传</t>
  </si>
  <si>
    <t>赫本传</t>
  </si>
  <si>
    <t>林肯传</t>
  </si>
  <si>
    <t>财智女性的人生经营课</t>
  </si>
  <si>
    <t>最风流：生活在魏晋南北朝</t>
  </si>
  <si>
    <t>中国各朝代婚礼文化</t>
  </si>
  <si>
    <t>自然科学史</t>
  </si>
  <si>
    <t>古书疑义举例`额国故论衡`饮冰室合集</t>
  </si>
  <si>
    <t>北京自然博物馆教育活动案例选编</t>
  </si>
  <si>
    <t>北京科学技术</t>
  </si>
  <si>
    <t>神奇的秘境探险</t>
  </si>
  <si>
    <t>周算经髀·梦溪笔谈·植物名实图考</t>
  </si>
  <si>
    <t>（精装）不可不知的1500个文化常识</t>
  </si>
  <si>
    <t>（精装）大清王朝未解之谜</t>
  </si>
  <si>
    <t>来自星星的古代人</t>
  </si>
  <si>
    <t>宇宙与原子</t>
  </si>
  <si>
    <t>天地大美而不言:何新品《夏小正》</t>
  </si>
  <si>
    <t>沈理达讲：碧玺</t>
  </si>
  <si>
    <t>（精装）唐史原来超有趣</t>
  </si>
  <si>
    <t>渤海盆地--油气藏形成富集与分布预测</t>
  </si>
  <si>
    <t>你一定爱读的宇宙未解之谜</t>
  </si>
  <si>
    <t>你一定爱读的地球未解之谜</t>
  </si>
  <si>
    <t>你一定爱读的海洋未解之谜</t>
  </si>
  <si>
    <t>药用植物学采药实习 北京分册</t>
  </si>
  <si>
    <t>北京花开：写给大家看的植物书</t>
  </si>
  <si>
    <t>科学普及</t>
  </si>
  <si>
    <t>博雅经典阅读文丛：物种起源</t>
  </si>
  <si>
    <t>生物化学物质代谢与合成机理探究</t>
  </si>
  <si>
    <t>植物学野外实习册</t>
  </si>
  <si>
    <t>科学</t>
  </si>
  <si>
    <t>植物生物关键技术及资源的保护与利用</t>
  </si>
  <si>
    <t>（精装）资治通鉴故事</t>
  </si>
  <si>
    <t>白音熬包国家级自然保护区常见植物图谱</t>
  </si>
  <si>
    <t>内蒙古科学技术</t>
  </si>
  <si>
    <t>我的家园--昆虫图记</t>
  </si>
  <si>
    <t>世界最美透明生物</t>
  </si>
  <si>
    <t>（精装）宇宙探秘 动物探秘 科学探秘</t>
  </si>
  <si>
    <t>时尚搭配跟我学</t>
  </si>
  <si>
    <t>工效学检查要点第二版</t>
  </si>
  <si>
    <t>中国工人</t>
  </si>
  <si>
    <t>材料与设计</t>
  </si>
  <si>
    <t>大模型：改变世界的十大机械</t>
  </si>
  <si>
    <t>领跑大数据时代</t>
  </si>
  <si>
    <t>模型检测</t>
  </si>
  <si>
    <t>极速悟透3ds Max</t>
  </si>
  <si>
    <t>计算机技术与物联网</t>
  </si>
  <si>
    <t>网络技术基础</t>
  </si>
  <si>
    <t>建筑是或着的历史</t>
  </si>
  <si>
    <t>（精装）人一生要读的经典</t>
  </si>
  <si>
    <t>（精装）家藏四库全书</t>
  </si>
  <si>
    <t>（精装）细说趣事：万事万物由来</t>
  </si>
  <si>
    <t>中国历史文化名楼维修与保护：黄鹤楼</t>
  </si>
  <si>
    <t>中国水利水电</t>
  </si>
  <si>
    <t>放下，就是幸福</t>
  </si>
  <si>
    <t>宽心 舍得 淡定</t>
  </si>
  <si>
    <t>人文语境下的室内设计研究</t>
  </si>
  <si>
    <t>林徽因文集——爱上一座城</t>
  </si>
  <si>
    <t>当代城市规划导论（第二版）</t>
  </si>
  <si>
    <t>国际城市创新案例集</t>
  </si>
  <si>
    <t>山地海绵城市建设丛书  山地海绵城市建设案例</t>
  </si>
  <si>
    <t>新驾考全套教程——轻松学车考驾照（第二版）</t>
  </si>
  <si>
    <t>北京山区河流生态修复技术指南</t>
  </si>
  <si>
    <t>神奇的灾难预言:预测未来世界的预言</t>
  </si>
  <si>
    <t xml:space="preserve">我的第一本大自然趣味安全书:跟大自然学自我保护 </t>
  </si>
  <si>
    <t>疯狂的百科：课本里学不到的科学</t>
  </si>
  <si>
    <t>四部正讹·庸言录·文心雕龙</t>
  </si>
  <si>
    <t>戴震集·雕菰集·严复集</t>
  </si>
  <si>
    <t>谭嗣同全集</t>
  </si>
  <si>
    <t>近代国学大师公开课</t>
  </si>
  <si>
    <t>生活中不可不知的冷门知识</t>
  </si>
  <si>
    <t>世界奇异现象档案录</t>
  </si>
  <si>
    <t>你知道吗?这些团队迄今为止都没法破解</t>
  </si>
  <si>
    <t>（探索发现科学馆）地理奇观</t>
  </si>
  <si>
    <t>（探索发现科学馆）地球大发现</t>
  </si>
  <si>
    <t>（探索发现科学馆）奇妙的现象</t>
  </si>
  <si>
    <t>（探索发现科学馆）奇趣的昆虫</t>
  </si>
  <si>
    <t>（探索发现科学馆）神秘的海洋</t>
  </si>
  <si>
    <t>（探索发现科学馆）神奇的植物</t>
  </si>
  <si>
    <t>（探索发现科学馆）探索绝迹物种</t>
  </si>
  <si>
    <t>（探索发现科学馆）有趣的大自然</t>
  </si>
  <si>
    <t>（探索发现科学馆）追寻古文明</t>
  </si>
  <si>
    <t>神奇的北纬30度</t>
  </si>
  <si>
    <t>神奇的惊天巧合:以探索的眼光深层次挖掘这些巧合背后的真相</t>
  </si>
  <si>
    <t>经典阅读书系:青少年必读的十万个为什么</t>
  </si>
  <si>
    <t>容斋随笔全鉴</t>
  </si>
  <si>
    <t>博雅经典阅读文丛：社会契约论</t>
  </si>
  <si>
    <t>博雅经典阅读文丛：爱默生随笔</t>
  </si>
  <si>
    <t>博雅经典阅读文丛：西方的没落</t>
  </si>
  <si>
    <t>博雅经典阅读文丛：中国古代史</t>
  </si>
  <si>
    <t>卡耐基写给女人的幸福箴言</t>
  </si>
  <si>
    <t>所有的失去终将以另一种方式归来</t>
  </si>
  <si>
    <t>男人来自火星，女人来自金星</t>
  </si>
  <si>
    <t>美好的人生</t>
  </si>
  <si>
    <t>搏击心里学</t>
  </si>
  <si>
    <t>思路决定出路</t>
  </si>
  <si>
    <t>向着光明那方精进：活明白，再不开窍就晚了</t>
  </si>
  <si>
    <t>最怕一生平庸无为,还安慰自己平淡可贵</t>
  </si>
  <si>
    <t>你只是自认为很努力</t>
  </si>
  <si>
    <t>怕麻烦你就输了</t>
  </si>
  <si>
    <t>贴心话  把话说到对方心里去</t>
  </si>
  <si>
    <t>时代</t>
  </si>
  <si>
    <t>别让拖延害了你</t>
  </si>
  <si>
    <t>做一个刚刚好的自己</t>
  </si>
  <si>
    <t>这世上根本就没有怀才不遇</t>
  </si>
  <si>
    <t>天津出版传媒集团</t>
  </si>
  <si>
    <t>世界高端文化珍藏图鉴大系：枪火神威：世界名枪大博览</t>
  </si>
  <si>
    <t>麦肯锡的营销策略</t>
  </si>
  <si>
    <t>互联网+从互联网金融到个人投资理财</t>
  </si>
  <si>
    <t>看盘方法与技巧一本通</t>
  </si>
  <si>
    <t>新手炒股快速入门与操盘技法</t>
  </si>
  <si>
    <t>一本书读懂大数据营销</t>
  </si>
  <si>
    <t>销售就是讲故事</t>
  </si>
  <si>
    <t>做一个追风筝的人——冯仑的商业理想与感悟</t>
  </si>
  <si>
    <t>玩转公众号：微信公众平台的商业运营之道</t>
  </si>
  <si>
    <t>从0到1学创业：写给创业者的实用指南</t>
  </si>
  <si>
    <t>工匠精神：学习型员工进阶手册</t>
  </si>
  <si>
    <t>手把手教你做优秀会计</t>
  </si>
  <si>
    <t>从零开始做产品经理</t>
  </si>
  <si>
    <t>创意文案与营销策划撰写技巧及实例全书</t>
  </si>
  <si>
    <t>资深HR手把手教你做人力资源管理</t>
  </si>
  <si>
    <t>世界高端文化珍藏图鉴大系：奢华之巅--世界高端奢侈品图鉴</t>
  </si>
  <si>
    <t>发展经济学-(原书第11版)</t>
  </si>
  <si>
    <t>机械工业</t>
  </si>
  <si>
    <t>北京美术摄影</t>
  </si>
  <si>
    <t>商务印书馆</t>
  </si>
  <si>
    <t>中国神话故事（彩图版）</t>
  </si>
  <si>
    <t>中国铁道</t>
  </si>
  <si>
    <t>名家名译：汤姆.索亚历险记（精装版）</t>
  </si>
  <si>
    <t>稻草人</t>
  </si>
  <si>
    <t>朝花夕拾（散文集）</t>
  </si>
  <si>
    <t>城南旧事(中篇小说)</t>
  </si>
  <si>
    <t>落花生（散文集）</t>
  </si>
  <si>
    <t>小桔灯</t>
  </si>
  <si>
    <t>格林童话（精选）</t>
  </si>
  <si>
    <t>小王子(翻译家姚文雀权威译本,图文美绘,双语经典)</t>
  </si>
  <si>
    <t>恰到好处的孤独</t>
  </si>
  <si>
    <t>所有的美好都是因为坚持（散文集）</t>
  </si>
  <si>
    <t>请相信一切都是最好的安排</t>
  </si>
  <si>
    <t>这辈子我要活得酣畅淋漓</t>
  </si>
  <si>
    <t>我不愿过低配的生活</t>
  </si>
  <si>
    <t>希腊神话故事诸神的传说</t>
  </si>
  <si>
    <t>你所求的安稳，给不了你想要的人生</t>
  </si>
  <si>
    <t>人间草木</t>
  </si>
  <si>
    <t>散文集：人间有味</t>
  </si>
  <si>
    <t>长篇小说：乱世丽人行</t>
  </si>
  <si>
    <t>铜鼓冲传奇（中篇小说作品）</t>
  </si>
  <si>
    <t>地铁（长篇小说作品）</t>
  </si>
  <si>
    <t>亚鲁王（长篇小说）</t>
  </si>
  <si>
    <t>江河谣（小说作品）</t>
  </si>
  <si>
    <t>蒲公英飞舞（长篇小说作品）</t>
  </si>
  <si>
    <t>影子爱人（中短篇小说）</t>
  </si>
  <si>
    <t>空山游鱼（中短篇小说）</t>
  </si>
  <si>
    <t>谜面桃花（中短篇小说）</t>
  </si>
  <si>
    <t>秧村往事（中短篇小说）</t>
  </si>
  <si>
    <t>中国物财富</t>
  </si>
  <si>
    <t>仙苑夜话（散文作品）</t>
  </si>
  <si>
    <t>世界高端文化珍藏图鉴大系：慧心佛性——佛珠·手链与鉴赏</t>
  </si>
  <si>
    <t>国画风采--中国名画鉴赏</t>
  </si>
  <si>
    <t>素描艺术的典范:素描艺术的典范-达·芬奇作品欣赏</t>
  </si>
  <si>
    <t>品鉴系列：橄榄核</t>
  </si>
  <si>
    <t>品鉴系列：佛珠.手串（品鉴典藏）</t>
  </si>
  <si>
    <t>世界文学史上无与伦比的杰作：假如给我三天光明</t>
  </si>
  <si>
    <t>大藏家：民国往事</t>
  </si>
  <si>
    <t>收藏赏玩指南：紫砂</t>
  </si>
  <si>
    <t>世界高端文化珍藏图鉴大系:温润通灵：玉器收藏与奖赏</t>
  </si>
  <si>
    <t>世界高端文化珍藏图鉴大系：异彩纷呈--杂项收藏与鉴赏</t>
  </si>
  <si>
    <t>世界高端文化珍藏图鉴大系：巧夺天工：玉器收藏与鉴赏</t>
  </si>
  <si>
    <t>067四大美人 春秋五霸 天启六君子 竹林七贤（厚）</t>
  </si>
  <si>
    <t>三秦出版</t>
  </si>
  <si>
    <t>品鉴系列：紫砂壶（品鉴典藏）</t>
  </si>
  <si>
    <t>计算机科学丛书：自动机理论、语言和计算导论</t>
  </si>
  <si>
    <t>预测分析：R语言实现</t>
  </si>
  <si>
    <t>世界高端文化珍藏图鉴大系：梦栖之地——园林景观设计与欣赏</t>
  </si>
  <si>
    <t>决战就业全攻略</t>
  </si>
  <si>
    <t>山东画报</t>
  </si>
  <si>
    <t>中华传统国学经典名著：大学 中庸 论语</t>
  </si>
  <si>
    <t>北方文艺</t>
  </si>
  <si>
    <t>中华传统国学经典名著：菜根谭</t>
  </si>
  <si>
    <t>中华传统国学经典名著：孟子</t>
  </si>
  <si>
    <t>中华传统国学经典名著：商君书 列子</t>
  </si>
  <si>
    <t>中华传统国学经典名著：晏子春秋</t>
  </si>
  <si>
    <t>儒学心法</t>
  </si>
  <si>
    <t>中华传统国学经典名著：荀子</t>
  </si>
  <si>
    <t>中华传统国学经典名著：老子 庄子</t>
  </si>
  <si>
    <t>半部{论语}治天下</t>
  </si>
  <si>
    <t>怎样做一个快乐健康的自己</t>
  </si>
  <si>
    <t>十三五国学考试必备经典系列丛书-道德经</t>
  </si>
  <si>
    <t>中华传统国学经典名著：墨子</t>
  </si>
  <si>
    <t>灵魂有香气的女人最优雅</t>
  </si>
  <si>
    <t>嘉言善行:李嘉诚成功心经</t>
  </si>
  <si>
    <t>品读经典系列：素书（图文版）</t>
  </si>
  <si>
    <t>国际文化</t>
  </si>
  <si>
    <t>品读经典滋养心灵系列：道德经</t>
  </si>
  <si>
    <t>来路无可眷恋 值得期待的只有前方</t>
  </si>
  <si>
    <t>中华传统国学经典名著：吕氏春秋</t>
  </si>
  <si>
    <t>让心灵开出幸福的花</t>
  </si>
  <si>
    <t>享受生命中不幸的涅槃</t>
  </si>
  <si>
    <t>中华传统国学经典名著：韩非子</t>
  </si>
  <si>
    <t>赢在细节</t>
  </si>
  <si>
    <t>赢在心态</t>
  </si>
  <si>
    <t>吉林出版</t>
  </si>
  <si>
    <t>郑州大学</t>
  </si>
  <si>
    <t>世界图书</t>
  </si>
  <si>
    <t>电子科技大学</t>
  </si>
  <si>
    <t>中央编译</t>
  </si>
  <si>
    <t>中国书店</t>
  </si>
  <si>
    <t>新华</t>
  </si>
  <si>
    <t>中国广播电视</t>
  </si>
  <si>
    <t>西安交通大学</t>
  </si>
  <si>
    <t>世界名著百部：傲慢与偏见</t>
  </si>
  <si>
    <t>世界名著百部：八十天环游世界</t>
  </si>
  <si>
    <t>世界名著百部：海底两万里</t>
  </si>
  <si>
    <t>世界名著百部：呼啸山庄</t>
  </si>
  <si>
    <t>世界名著百部：莫泊桑短篇小说集</t>
  </si>
  <si>
    <t>世界名著百部：漂亮朋友</t>
  </si>
  <si>
    <t>世界名著百部：双城记</t>
  </si>
  <si>
    <t>世界名著百部：苔丝</t>
  </si>
  <si>
    <t>世界名著百部：童年·我的大学</t>
  </si>
  <si>
    <t>外国文学经典·名家名译：八十天环游地球</t>
  </si>
  <si>
    <t>外国文学经典·名家名译：地心游记</t>
  </si>
  <si>
    <t>外国文学经典·名家名译：高老头</t>
  </si>
  <si>
    <t>外国文学经典·名家名译：尼尔斯骑鹅旅行记</t>
  </si>
  <si>
    <t>外国文学经典·名家名译：汤姆.索亚历险记</t>
  </si>
  <si>
    <t>★包法利夫人（全译本）</t>
  </si>
  <si>
    <t>★欧·亨利中篇小说集（全译本）</t>
  </si>
  <si>
    <t>★双城记（全译本）</t>
  </si>
  <si>
    <t>外国文学经典·名家名译：歌德诗选</t>
  </si>
  <si>
    <t>外国文学经典·名家名译：七角楼</t>
  </si>
  <si>
    <t>外国文学经典·名家名译：仟悔录(上)</t>
  </si>
  <si>
    <t>外国文学经典·名家名译：童年</t>
  </si>
  <si>
    <t>★前夜 父与子（全译本）</t>
  </si>
  <si>
    <t>★中国古典文学名著：彭公案（全本·典藏）</t>
  </si>
  <si>
    <t>世界文学名著：钢铁是怎样炼成的</t>
  </si>
  <si>
    <t>大散文·第二卷</t>
  </si>
  <si>
    <t>冉冉升起</t>
  </si>
  <si>
    <t>外国文学经典·名家名译：驴皮记</t>
  </si>
  <si>
    <t>你别唱歌，我怕听了会哭（长篇小说）</t>
  </si>
  <si>
    <t>紫水晶系列-深情暗恋（长篇小说）</t>
  </si>
  <si>
    <t>★海底两万里（全译本）</t>
  </si>
  <si>
    <t>★猎人笔记（全译本）</t>
  </si>
  <si>
    <t>★欧叶妮·葛朗台 高老头（全译本）</t>
  </si>
  <si>
    <t>★中国历史通俗演义：元史通俗演义（全本·典藏）</t>
  </si>
  <si>
    <t>中华传统国学经典名著：世说新语</t>
  </si>
  <si>
    <t>（新实力）中国当代散文名家书系-向经典深度致敬</t>
  </si>
  <si>
    <t>华山文艺</t>
  </si>
  <si>
    <t>当代中国散文典藏-从故乡出发的雪</t>
  </si>
  <si>
    <t>外国文学经典·名家名译：波斯人信札</t>
  </si>
  <si>
    <t>外国文学经典·名家名译：浮士德（上）</t>
  </si>
  <si>
    <t>外国文学经典·名家名译：复活（上）</t>
  </si>
  <si>
    <t>中国书籍文学馆 散文苑：弄唐风</t>
  </si>
  <si>
    <t>中国书籍文学馆.散文苑：潺潺有声</t>
  </si>
  <si>
    <t>中国书籍文学馆.散文苑：私生活</t>
  </si>
  <si>
    <t>此路不通走彼路</t>
  </si>
  <si>
    <t>第七个夏天的名字</t>
  </si>
  <si>
    <t>点亮新福的灯盏</t>
  </si>
  <si>
    <t>棘刺上的花朵</t>
  </si>
  <si>
    <t>假若时光可以倒流</t>
  </si>
  <si>
    <t>假装不在爱你</t>
  </si>
  <si>
    <t>刻在心上的名字</t>
  </si>
  <si>
    <t>每一棵草都有花期</t>
  </si>
  <si>
    <t>梦想的能量</t>
  </si>
  <si>
    <t>怒放的生命</t>
  </si>
  <si>
    <t>青春要飞翔</t>
  </si>
  <si>
    <t>全力以赴才精彩</t>
  </si>
  <si>
    <t>让灵魂活着</t>
  </si>
  <si>
    <t>人生没有地图</t>
  </si>
  <si>
    <t>认真是一种力量</t>
  </si>
  <si>
    <t>善良是最美的花</t>
  </si>
  <si>
    <t>生命的舞蹈</t>
  </si>
  <si>
    <t>天使不流泪</t>
  </si>
  <si>
    <t>拥抱力量大</t>
  </si>
  <si>
    <t>永远不可以放弃</t>
  </si>
  <si>
    <t>站牌下的温暖</t>
  </si>
  <si>
    <t>最后一滴泪水</t>
  </si>
  <si>
    <t>世界文学名著：九三年</t>
  </si>
  <si>
    <t>世纪名著百部：钢铁是怎样练成的</t>
  </si>
  <si>
    <t>世界名著百部：福尔摩斯探案</t>
  </si>
  <si>
    <t>世界名著百部：复活</t>
  </si>
  <si>
    <t>世界名著百部：红与黑</t>
  </si>
  <si>
    <t>世界名著百部：简·爱</t>
  </si>
  <si>
    <t>世界名著百部：汤姆叔叔的小屋</t>
  </si>
  <si>
    <t>世界名著百部：小妇人</t>
  </si>
  <si>
    <t>世界名著百部：罪与罚</t>
  </si>
  <si>
    <t>外国文学经典·名家名译：罗宾逊漂流记</t>
  </si>
  <si>
    <t>★爱伦·坡中短篇小说集（全译本）</t>
  </si>
  <si>
    <t>★八十天环游地球 地心游记（全译本）</t>
  </si>
  <si>
    <t>★娜娜（全译本）</t>
  </si>
  <si>
    <t>★泰戈尔诗集（全译本）</t>
  </si>
  <si>
    <t>★中国历史通俗演义：五代史通俗演义（全本·典藏）</t>
  </si>
  <si>
    <t>中国古典文学名著：儒林外史（全本·典藏）</t>
  </si>
  <si>
    <t>中华传统国学经典名著：元曲三百首</t>
  </si>
  <si>
    <t>世界名著百部：好兵帅克</t>
  </si>
  <si>
    <t>世界名著百部：母亲在人间</t>
  </si>
  <si>
    <t>世界名著百部：三个火枪手</t>
  </si>
  <si>
    <t>外国文学经典·名家名译：复活（下）</t>
  </si>
  <si>
    <t>镜子里的爱人（长篇小说）</t>
  </si>
  <si>
    <t>中国书籍文学馆.散文苑：剪一个纸月亮</t>
  </si>
  <si>
    <t>中国书籍文学馆.散文苑：你若精彩，蝴蝶自来</t>
  </si>
  <si>
    <t>中国历代人物演义书系--胡雪岩外传</t>
  </si>
  <si>
    <t>中国戏剧</t>
  </si>
  <si>
    <t>酒后的信</t>
  </si>
  <si>
    <t>心中的信</t>
  </si>
  <si>
    <t>★中国书籍文学馆·名家文存：隔行通气</t>
  </si>
  <si>
    <t>★萌芽（全译本）</t>
  </si>
  <si>
    <t>中国古典文学名著：大明英烈传（全本·典藏）</t>
  </si>
  <si>
    <t>世界文学名著：红与黑</t>
  </si>
  <si>
    <t>中华传统国学经典名著：宋词三百首</t>
  </si>
  <si>
    <t>外国文学经典·名家名译：城堡</t>
  </si>
  <si>
    <t>外国文学经典·名家名译：戈洛夫廖夫老爷一家</t>
  </si>
  <si>
    <t>外国文学经典·名家名译：古希腊神话与传说（上）</t>
  </si>
  <si>
    <t>外国文学经典·名家名译：哈克贝利·芬历险记</t>
  </si>
  <si>
    <t>外国文学经典·名家名译：黑衣修士</t>
  </si>
  <si>
    <t>外国文学经典·名家名译：幻灭(上)</t>
  </si>
  <si>
    <t>外国文学经典·名家名译：荒野的呼唤</t>
  </si>
  <si>
    <t>外国文学经典·名家名译：绿山墙的安妮</t>
  </si>
  <si>
    <t>外国文学经典·名家名译：名人传</t>
  </si>
  <si>
    <t>中国历代人物演艺书系--于谦精忠演义</t>
  </si>
  <si>
    <t>感谢我的世界里，你曾来过（长篇小说）</t>
  </si>
  <si>
    <t>倾城时光，与你共享（长篇小说）</t>
  </si>
  <si>
    <t>遇见，良辰美景（长篇小说）</t>
  </si>
  <si>
    <t>紫水晶系列-夜空中最闪耀的星（长篇小说）</t>
  </si>
  <si>
    <t>长篇小说：十七岁的青葱年华</t>
  </si>
  <si>
    <t>外国文学经典·名家名译：尔扎克小说选</t>
  </si>
  <si>
    <t>外国文学经典·名家名译：福尔摩斯探案集(下)</t>
  </si>
  <si>
    <t>外国文学经典·名家名译：好兵帅克（上）</t>
  </si>
  <si>
    <t>外国文学经典·名家名译：理智与情感</t>
  </si>
  <si>
    <t>外国文学经典·名家名译：笑面人（上）</t>
  </si>
  <si>
    <t>外国文学经典·名家名译：笑面人（下）</t>
  </si>
  <si>
    <t>中国书籍文学馆:追赶养蜂人</t>
  </si>
  <si>
    <t>中国书籍文学馆：来吧，我的灵魂说</t>
  </si>
  <si>
    <t>外国文学经典·名家名译：大街(上)</t>
  </si>
  <si>
    <t>外国文学经典·名家名译：幻灭（下）</t>
  </si>
  <si>
    <t>外国文学经典·名家名译：罪与罚（下）</t>
  </si>
  <si>
    <t>★月亮宝石（全译本）</t>
  </si>
  <si>
    <t>★中国古典文学名著：初刻拍案惊奇（全本·典藏）</t>
  </si>
  <si>
    <t>★中国古典文学名著：喻世明言（全本·典藏）</t>
  </si>
  <si>
    <t>中国古典文学名著：警世通言（全本·典藏）</t>
  </si>
  <si>
    <t>世界文学名著：汤姆叔叔的小屋</t>
  </si>
  <si>
    <t>廓尔集——格律诗词自选</t>
  </si>
  <si>
    <t>外国文学经典·名家名译：大街(下)</t>
  </si>
  <si>
    <t>外国文学经典·名家名译：契诃夫短篇小说选</t>
  </si>
  <si>
    <t>遇见你，在佛的国</t>
  </si>
  <si>
    <t>中国书籍文学馆.散文苑：善良如嘉木</t>
  </si>
  <si>
    <t>中国书籍文学馆.小说林：一根刺</t>
  </si>
  <si>
    <t>品读经典滋养心灵系列：人间词话</t>
  </si>
  <si>
    <t>品读经典滋养心灵系列：朱自清散文经典</t>
  </si>
  <si>
    <t>品读经典滋养心灵系列：红楼梦诗词</t>
  </si>
  <si>
    <t>藏于野</t>
  </si>
  <si>
    <t>★尼尔斯骑鹅旅行记（全译本）</t>
  </si>
  <si>
    <t>★神秘岛（全译本）</t>
  </si>
  <si>
    <t>外国文学经典·名家名译：加繆小说选</t>
  </si>
  <si>
    <t>外国文学经典·名家名译：漂亮朋友</t>
  </si>
  <si>
    <t>外国文学经典·名家名译：罪与罚（上）</t>
  </si>
  <si>
    <t>外国文学经典·名家名译：傲慢与偏见</t>
  </si>
  <si>
    <t>外国文学经典·名家名译：白痴（上）</t>
  </si>
  <si>
    <t>外国文学经典·名家名译：白痴．下</t>
  </si>
  <si>
    <t>外国文学经典·名家名译：包法利夫人</t>
  </si>
  <si>
    <t>外国文学经典·名家名译：福尔摩斯探案集（上）</t>
  </si>
  <si>
    <t>外国文学经典·名家名译：昆虫记</t>
  </si>
  <si>
    <t>外国文学经典·名家名译：罗婷  贵族之家</t>
  </si>
  <si>
    <t>外国文学经典·名家名译：仟悔录(下)</t>
  </si>
  <si>
    <t>外国文学经典·名家名译：三个火枪手(上)</t>
  </si>
  <si>
    <t>外国文学经典·名家名译：三个火枪手(下)</t>
  </si>
  <si>
    <t>外国文学经典·名家名译：少年维特的烦恼  亲和力</t>
  </si>
  <si>
    <t>中国书籍文学馆.散文苑：与你共舞</t>
  </si>
  <si>
    <t>中国历代人物演义书系--毛文龙演义</t>
  </si>
  <si>
    <t>★安徒生童话（全译本）</t>
  </si>
  <si>
    <t>★长篇小说：虹（全译本）</t>
  </si>
  <si>
    <t>★复活（全译本）</t>
  </si>
  <si>
    <t>★丧钟为谁而鸣（全译本）</t>
  </si>
  <si>
    <t>★远大前程（全译本）</t>
  </si>
  <si>
    <t>中国古典文学名著：小五义（全本·典藏）</t>
  </si>
  <si>
    <t>中华传统国学经典名著：唐诗三百首</t>
  </si>
  <si>
    <t>外国文学经典·名家名译：浮士德（下）</t>
  </si>
  <si>
    <t>外国文学经典·名家名译：神秘岛</t>
  </si>
  <si>
    <t>外国文学经典·名家名译：在人间</t>
  </si>
  <si>
    <t>45度的幸福仰望（长篇小说）</t>
  </si>
  <si>
    <t>人生若只如初见（长篇小说）</t>
  </si>
  <si>
    <t>我不愿让你一个人（长篇小说）</t>
  </si>
  <si>
    <t>紫水晶系列-追爱，百转千回（长篇小说）</t>
  </si>
  <si>
    <t>编余琐忆--我的编辑之路</t>
  </si>
  <si>
    <t>疼痛的拇指</t>
  </si>
  <si>
    <t>中国书籍文学馆·小说林：在都市里晃荡</t>
  </si>
  <si>
    <t>中国历代人物演义书系--岳飞传</t>
  </si>
  <si>
    <t>★中国古典文学名著：镜花缘（全本·典藏）</t>
  </si>
  <si>
    <t>外国文学经典·名家名译：好兵帅克（下）</t>
  </si>
  <si>
    <t>外国文学经典·名家名译：呼啸山庄</t>
  </si>
  <si>
    <t>不因你远离我而放弃（长篇小说）</t>
  </si>
  <si>
    <t>季节已过，爱依旧（长篇小说）</t>
  </si>
  <si>
    <t>你若静好，蓦然阑珊（长篇小说）</t>
  </si>
  <si>
    <t>中国书籍文学馆.小说林：送你一束玫瑰花</t>
  </si>
  <si>
    <t>中国历代人物演义书系：钟馗全传</t>
  </si>
  <si>
    <t>蔡澜微博妙答</t>
  </si>
  <si>
    <t>梦里的信</t>
  </si>
  <si>
    <t>巴黎-维也纳</t>
  </si>
  <si>
    <t>珠帘倒卷时光</t>
  </si>
  <si>
    <t>中国书籍文学馆·名家文存：边看边说</t>
  </si>
  <si>
    <t>★白衣女人（全译本）</t>
  </si>
  <si>
    <t>★古希腊神话（全译本）</t>
  </si>
  <si>
    <t>外国文学经典·名家名译：变形记</t>
  </si>
  <si>
    <t>外国文学经典·名家名译：猎人笔记</t>
  </si>
  <si>
    <t>★日瓦戈医生（全译本）</t>
  </si>
  <si>
    <t>★中国古典文学名著：海公案（全本·典藏）</t>
  </si>
  <si>
    <t>中国古典文学名著：今古奇观（全本·典藏）</t>
  </si>
  <si>
    <t>戒定真香</t>
  </si>
  <si>
    <t>外国文学经典·名家名译：九三年</t>
  </si>
  <si>
    <t>外国文学经典·名家名译：马丁·伊登</t>
  </si>
  <si>
    <t>外国文学经典·名家名译：莫泊桑短篇小说选</t>
  </si>
  <si>
    <t>外国文学经典·名家名译：母亲</t>
  </si>
  <si>
    <t>外国文学经典·名家名译：萨特小说选</t>
  </si>
  <si>
    <t>2016中国好小说(微小说卷）</t>
  </si>
  <si>
    <t>★中国古典文学名著：八仙全传（全本·典藏）</t>
  </si>
  <si>
    <t>外国文学经典·名家名译：茨威格中短篇小说精选集</t>
  </si>
  <si>
    <t>外国文学经典·名家名译：大师和玛格丽特</t>
  </si>
  <si>
    <t>外国文学经典·名家名译：卡拉马佐夫兄弟（上）</t>
  </si>
  <si>
    <t>外国文学经典·名家名译：娜娜</t>
  </si>
  <si>
    <t>外国文学经典·名家名译：死魂灵</t>
  </si>
  <si>
    <t>外国文学经典·名家名译：无名的裘德</t>
  </si>
  <si>
    <t>外国文学经典·名家名译：珍妮姑娘</t>
  </si>
  <si>
    <t>禅是一支花</t>
  </si>
  <si>
    <t>男人四十有点钱有点闲有点痒</t>
  </si>
  <si>
    <t>大师经典：徐志摩</t>
  </si>
  <si>
    <t>大师经典：郁达夫精品集</t>
  </si>
  <si>
    <t>千手观音失落的画像</t>
  </si>
  <si>
    <t>一打风花雪月</t>
  </si>
  <si>
    <t>★三个火枪手（全译本）</t>
  </si>
  <si>
    <t>★童年 在人间 我的大学（全译本）</t>
  </si>
  <si>
    <t>★中国历史通俗演义：前汉通俗演义（全本·典藏）</t>
  </si>
  <si>
    <t>外国文学经典·名家名译：格林童话</t>
  </si>
  <si>
    <t>中国珍贵文物蒙难纪实</t>
  </si>
  <si>
    <t>★中国历史通俗演义：后汉通俗演义（全本·典藏）</t>
  </si>
  <si>
    <t>★中国历史通俗演义：两晋通俗演义（全本·典藏）</t>
  </si>
  <si>
    <t>外国文学经典·名家名译：基督山伯爵（上）</t>
  </si>
  <si>
    <t>外国文学经典·名家名译：苔丝</t>
  </si>
  <si>
    <t>★名利场（全译本）</t>
  </si>
  <si>
    <t>★十日谈（全译本）</t>
  </si>
  <si>
    <t>★中国历史通俗演义：清史通俗演义（全本·典藏）</t>
  </si>
  <si>
    <t>莎士比亚箴言</t>
  </si>
  <si>
    <t>外国文学经典·名家名译：悲惨世界（中）</t>
  </si>
  <si>
    <t>外国文学经典·名家名译：唐吉诃德（下）</t>
  </si>
  <si>
    <t>外国文学经典·名家名译：战争与和平（下）</t>
  </si>
  <si>
    <t>中国当代散文诗2016</t>
  </si>
  <si>
    <t>醉美铁场</t>
  </si>
  <si>
    <t>黄金盟誓之书</t>
  </si>
  <si>
    <t>★中国历史通俗演义：南北史通俗演义（全本·典藏）</t>
  </si>
  <si>
    <t>★中国历史通俗演义：唐史通俗演义（全本·典藏）</t>
  </si>
  <si>
    <t>外国文学经典·名家名译：巴黎圣母院</t>
  </si>
  <si>
    <t>外国文学经典·名家名译：红与黑（全译本）</t>
  </si>
  <si>
    <t>外国文学经典·名家名译：汤姆叔叔的小屋</t>
  </si>
  <si>
    <t>外国文学经典·名家名译：一千零一夜</t>
  </si>
  <si>
    <t>外国文学经典·名家名译：战争与和平（中）</t>
  </si>
  <si>
    <t>外国文学经典·名家名译：悲惨世界（上）</t>
  </si>
  <si>
    <t>鲁迅作品集</t>
  </si>
  <si>
    <t>唐诗一百首</t>
  </si>
  <si>
    <t>小故事大道理</t>
  </si>
  <si>
    <t>一生最爱古诗词.纳兰词</t>
  </si>
  <si>
    <t>唐诗大鉴赏</t>
  </si>
  <si>
    <t>感悟父爱母爱全集</t>
  </si>
  <si>
    <t>时代侧面的旁白（中国书籍文学馆精装版）</t>
  </si>
  <si>
    <t>中国书籍文学馆.名家文存：闲笔杂说（精装）</t>
  </si>
  <si>
    <t>中国书籍文学馆.名家文存：叙说所有（精装）</t>
  </si>
  <si>
    <t>中国书籍文学馆·名家文存：文坛小世界（精装）</t>
  </si>
  <si>
    <t>中国书籍文学馆精装：文学的尊严（精装）</t>
  </si>
  <si>
    <t>吾爱梦工厂：蔡澜的电影现场</t>
  </si>
  <si>
    <t>外国文学经典·名家名译：卡拉马佐夫兄弟(下)</t>
  </si>
  <si>
    <t>外国文学经典·名家名译：恋爱中的女人</t>
  </si>
  <si>
    <t>外国文学经典·名家名译：安娜.卡列宁娜（上）</t>
  </si>
  <si>
    <t>外国文学经典·名家名译：简·爱</t>
  </si>
  <si>
    <t>外国文学经典·名家名译：战争与和平（上）</t>
  </si>
  <si>
    <t>（新实力）中国当代散文名家书系-五味杂陈</t>
  </si>
  <si>
    <t>外国文学经典·名家名译：大卫.考坡菲（下）</t>
  </si>
  <si>
    <t>外国文学经典·名家名译：大卫·考坡菲（上）</t>
  </si>
  <si>
    <t>蔡澜潮晒日本</t>
  </si>
  <si>
    <t>水浒传-全两册</t>
  </si>
  <si>
    <t>★中国古典文学名著：封神演义（上下）（全本·典藏）</t>
  </si>
  <si>
    <t>★中国古典文学名著：官场现形记（上下）（全本·典藏）</t>
  </si>
  <si>
    <t>★中国古典文学名著：三国演义（全本·典藏）</t>
  </si>
  <si>
    <t>世界名著百部：唐吉诃德（上下）</t>
  </si>
  <si>
    <t>世界名著百部：源氏物语</t>
  </si>
  <si>
    <t>中国历代人物演义书系：狄仁杰探案集（上下）</t>
  </si>
  <si>
    <t>★中国古典文学名著：济公全传（上下）（全本·典藏）</t>
  </si>
  <si>
    <t>中国古代诗文名篇精选英文译注</t>
  </si>
  <si>
    <t>2015中国好小说{中篇卷}</t>
  </si>
  <si>
    <t>从传承到重塑（中国书籍文学馆精装版）</t>
  </si>
  <si>
    <t>中国书籍文学馆.名家文存：槐香入梦</t>
  </si>
  <si>
    <t>中国书籍文学馆.名家文存：介入与超越</t>
  </si>
  <si>
    <t>★堂吉诃德（上下）（全译本）</t>
  </si>
  <si>
    <t>★源氏物语（上下）（全译本）</t>
  </si>
  <si>
    <t>红氧气球的旅行</t>
  </si>
  <si>
    <t>锦绣良缘·上下（长篇小说）</t>
  </si>
  <si>
    <t>★中国古典文学名著：西游记（上下）（全本·典藏）</t>
  </si>
  <si>
    <t>白化文文集-北大熏习录</t>
  </si>
  <si>
    <t>白化文文集-承泽副墨</t>
  </si>
  <si>
    <t>白化文文集-闲谈写对联</t>
  </si>
  <si>
    <t>品读经典滋养心灵系列：千古诗词·楹联（全二册）</t>
  </si>
  <si>
    <t>★大卫·科波菲尔（上下）（全译本）</t>
  </si>
  <si>
    <t>★卡洛玛佐夫兄弟·上下册（全译本）</t>
  </si>
  <si>
    <t>★飘（上下）（全译本）</t>
  </si>
  <si>
    <t>蓝水晶（长篇小说）</t>
  </si>
  <si>
    <t>帝王蛊，妾本无心（上下长篇小说）</t>
  </si>
  <si>
    <t>中国书籍文学馆·名家文存：重新发现文学（精装）</t>
  </si>
  <si>
    <t>宋词格律鉴赏</t>
  </si>
  <si>
    <t>★中国历史通俗演义：民国通俗演义（上下）（全本·典藏）</t>
  </si>
  <si>
    <t>★荷马史诗（全二册）（全译本）</t>
  </si>
  <si>
    <t>中华传统国学经典名著：智囊全集（上下册）</t>
  </si>
  <si>
    <t>索伦铁骑-一代名将海兰察（上下册）</t>
  </si>
  <si>
    <t>无障碍精注珍藏版-三国演义</t>
  </si>
  <si>
    <t>阳光</t>
  </si>
  <si>
    <t>世界文学名著：约翰·克利斯朵夫（上下册）</t>
  </si>
  <si>
    <t>★基督山伯爵（上下）（全译本）</t>
  </si>
  <si>
    <t>★战争与和平（上下）</t>
  </si>
  <si>
    <t>世界文学名著：悲惨世界（上下册）</t>
  </si>
  <si>
    <t>无障碍精注珍藏版-西游记</t>
  </si>
  <si>
    <t>品读经典滋养心灵系列：古代名诗·名词·名句（精选全三册）</t>
  </si>
  <si>
    <t>无障碍精注珍藏版-水浒传</t>
  </si>
  <si>
    <t>世界文学名著：福尔摩斯探案全集（上中下册）</t>
  </si>
  <si>
    <t>无障碍精注珍藏版-红楼梦</t>
  </si>
  <si>
    <t>古希腊演说辞全集:阿提卡演说家合辑</t>
  </si>
  <si>
    <t>古希腊演说辞全集:伊索克拉底卷</t>
  </si>
  <si>
    <t>古罗马戏剧全集:泰伦提乌斯（真皮精装）</t>
  </si>
  <si>
    <t>典藏名著--外国文学插图精鉴</t>
  </si>
  <si>
    <t>中国青年</t>
  </si>
  <si>
    <t xml:space="preserve">古罗马戏剧全集：普劳图斯  （精装全三册）    </t>
  </si>
  <si>
    <t>怎样成为好编剧 金球奖获奖编剧的经验独白</t>
  </si>
  <si>
    <t>白化文文集-三生石上旧精魂</t>
  </si>
  <si>
    <t>时代颂歌</t>
  </si>
  <si>
    <t>中国当代长篇小说：蛹蝶</t>
  </si>
  <si>
    <t>风光大嫁</t>
  </si>
  <si>
    <t>紫水晶系列-遇见对的那个你</t>
  </si>
  <si>
    <t>远方出版</t>
  </si>
  <si>
    <t>黑心树</t>
  </si>
  <si>
    <t>重读宋徽宗—中国帝王史上机具才华的艺术天才</t>
  </si>
  <si>
    <t>请赴音乐的盛宴（修订版）</t>
  </si>
  <si>
    <t>日本电影：蔡澜谈日本</t>
  </si>
  <si>
    <t>谈史说戏</t>
  </si>
  <si>
    <t>任逍遥</t>
  </si>
  <si>
    <t>接近边缘 ：寻找全球Hip Hop一代</t>
  </si>
  <si>
    <t>书法大字海</t>
  </si>
  <si>
    <t>白描画谱</t>
  </si>
  <si>
    <t>传统画谱</t>
  </si>
  <si>
    <t>国画技法</t>
  </si>
  <si>
    <t>简笔画技法</t>
  </si>
  <si>
    <t>芥子园画谱</t>
  </si>
  <si>
    <t>素描入门</t>
  </si>
  <si>
    <t>幻声空色赵荔红电影札记</t>
  </si>
  <si>
    <t>B2B品牌设计-来自德勤及其195000位品牌经理的经验</t>
  </si>
  <si>
    <t>路上的盛宴-旅行纪录片拍摄圣经</t>
  </si>
  <si>
    <t>中华传统国学经典名著：山海经</t>
  </si>
  <si>
    <t>世纪名著百部：名人传</t>
  </si>
  <si>
    <t>一日西风吹雨点--陈衡哲传</t>
  </si>
  <si>
    <t>世界风云政治家-富兰克林自传</t>
  </si>
  <si>
    <t>唱不尽的锦瑟流年:名伶孟小冬</t>
  </si>
  <si>
    <t>哀愁如一江春水：一代影星上官云珠</t>
  </si>
  <si>
    <t>禹州旅游攻略</t>
  </si>
  <si>
    <t>重读李后主—中国帝王史上极具才华的千古词帝</t>
  </si>
  <si>
    <t>你是人间四月天--林徽因传</t>
  </si>
  <si>
    <t>中华传统国学经典名著：易经 尚书</t>
  </si>
  <si>
    <t>二战风云人物：上将总统-艾森豪威尔</t>
  </si>
  <si>
    <t>二战风云人物：血胆将军-巴顿</t>
  </si>
  <si>
    <t>二战风云人物-法西斯狂徒墨索里尼</t>
  </si>
  <si>
    <t>二战风云人物-纳碎元凶希特勒</t>
  </si>
  <si>
    <t>二战风云人物-战争狂魔：东条英机</t>
  </si>
  <si>
    <t>二战风云人物：不死老兵-麦克阿瑟</t>
  </si>
  <si>
    <t>二战风云人物：海上骑士-尼米兹</t>
  </si>
  <si>
    <t>二战风云人物：铁甲悍将-古德里安</t>
  </si>
  <si>
    <t>二战风云人物：铁血首相-丘吉尔</t>
  </si>
  <si>
    <t>二战风云人物：战争赌徒-山本五十六</t>
  </si>
  <si>
    <t>千古人物-成吉思汗传</t>
  </si>
  <si>
    <t>千古人物-汉武帝刘彻传</t>
  </si>
  <si>
    <t>千古人物-刘邦传</t>
  </si>
  <si>
    <t>千古人物-秦始皇嬴政传</t>
  </si>
  <si>
    <t>千古人物-清世宗雍正传</t>
  </si>
  <si>
    <t>千古人物-唐太宗李世民传</t>
  </si>
  <si>
    <t>北大访师记</t>
  </si>
  <si>
    <t>铿锵大唐</t>
  </si>
  <si>
    <t>寻找迷宫--神话·考古与米诺文明</t>
  </si>
  <si>
    <t>中华传统国学经典名著：周礼 仪礼</t>
  </si>
  <si>
    <t>尘世的梦浮桥</t>
  </si>
  <si>
    <t>马克.扎克伯格新传：世界因他而改变</t>
  </si>
  <si>
    <t>西班牙感动进行曲</t>
  </si>
  <si>
    <t>秦风图文笔记</t>
  </si>
  <si>
    <t>中华传统国学经典名著：战国策</t>
  </si>
  <si>
    <t>武则天传 慈禧传</t>
  </si>
  <si>
    <t>曾国潘家书</t>
  </si>
  <si>
    <t>中国后妃传</t>
  </si>
  <si>
    <t>大清十二帝　大清十二后</t>
  </si>
  <si>
    <t>正说中华一百帝</t>
  </si>
  <si>
    <t>中国古玩指南</t>
  </si>
  <si>
    <t>芝麻开门伊斯坦布尔</t>
  </si>
  <si>
    <t>寻找失落的民族</t>
  </si>
  <si>
    <t>世界财富排行榜上的女人</t>
  </si>
  <si>
    <t>白化文文集-退士闲篇</t>
  </si>
  <si>
    <t>魂兮归来不该忘记的十四年东北抗战</t>
  </si>
  <si>
    <t>中华传统国学经典名著：春秋左传（上下册）</t>
  </si>
  <si>
    <t>中华传统国学经典名著：曾国藩家书（上下册）</t>
  </si>
  <si>
    <t>中国历代谜案（上下）</t>
  </si>
  <si>
    <t>中国通史（上下）</t>
  </si>
  <si>
    <t>民主与建设出版</t>
  </si>
  <si>
    <t>郑村方志</t>
  </si>
  <si>
    <t>品读经典滋养心灵系列：世界文明大观 （上中下）</t>
  </si>
  <si>
    <t>古道具生活指南时代感老件器物500选</t>
  </si>
  <si>
    <t>重光的召稼楼文化</t>
  </si>
  <si>
    <t>上海社会科学院</t>
  </si>
  <si>
    <t>史家名著书系:罗马帝国衰亡史 （编号限量典藏版盛装来袭）</t>
  </si>
  <si>
    <t>爸爸尼赫鲁写给我的世界史（全四册）</t>
  </si>
  <si>
    <t>美国城市史</t>
  </si>
  <si>
    <t>起名手册</t>
  </si>
  <si>
    <t>未知</t>
  </si>
  <si>
    <t>破局入杀 越勾践</t>
  </si>
  <si>
    <t>雷电工业</t>
  </si>
  <si>
    <t>横空出世 吴阖闾</t>
  </si>
  <si>
    <t>流浪君王 晋文公</t>
  </si>
  <si>
    <t>问鼎中原 楚庄王</t>
  </si>
  <si>
    <t>一匡天下 齐桓公</t>
  </si>
  <si>
    <t>千古人物-明太祖朱元璋传</t>
  </si>
  <si>
    <t>千古人物-女皇武则天传</t>
  </si>
  <si>
    <t>千古人物-清高宗乾隆传</t>
  </si>
  <si>
    <t>千古人物-清圣祖康熙传</t>
  </si>
  <si>
    <t>仁者无敌：林肯的政治天才</t>
  </si>
  <si>
    <t>斯科拉里传</t>
  </si>
  <si>
    <t>辛亥·海军</t>
  </si>
  <si>
    <t>品读经典滋养心灵系列：天工开物</t>
  </si>
  <si>
    <t>概率统治世界</t>
  </si>
  <si>
    <t>城市防灾学：日本地震对策的理论与实践（修订版）</t>
  </si>
  <si>
    <t>世界名著百部：昆虫记</t>
  </si>
  <si>
    <t>爱阅读科学探索丛书：恐龙谜探</t>
  </si>
  <si>
    <t>中西书局</t>
  </si>
  <si>
    <t>人类未解之谜</t>
  </si>
  <si>
    <t>比钻石更珍贵的珠宝--清代老坑翡翠</t>
  </si>
  <si>
    <t>中国名茶--鉴赏投资指南</t>
  </si>
  <si>
    <t>中国四大名砚鉴赏投资指南</t>
  </si>
  <si>
    <t>设计师调查研究方法指南--用知识促成设计</t>
  </si>
  <si>
    <t>后石油时代的设计</t>
  </si>
  <si>
    <t>新编电工实用手册</t>
  </si>
  <si>
    <t>国学知识全知道</t>
  </si>
  <si>
    <t>十万个为什么</t>
  </si>
  <si>
    <t>辽宁人民</t>
  </si>
  <si>
    <t>帝后传奇系列：独断朝纲—窦漪房</t>
  </si>
  <si>
    <t>帝后传奇系列：巾帼豪杰—萧太后</t>
  </si>
  <si>
    <t>帝后传奇系列：旷世奇才—孝庄太后</t>
  </si>
  <si>
    <t>帝后传奇系列：睿智贤德—独孤伽罗</t>
  </si>
  <si>
    <t>帝后传奇系列：盛世流芳—长孙皇后</t>
  </si>
  <si>
    <t>帝后传奇系列：铁腕柔情—吕太后</t>
  </si>
  <si>
    <t>帝后传奇系列：一代天骄—武则天</t>
  </si>
  <si>
    <t>文人墨客诗生活--宋代篇</t>
  </si>
  <si>
    <t>文人墨客诗生活--唐代篇</t>
  </si>
  <si>
    <t xml:space="preserve"> 鲁迅散文经典：野草 朝花夕拾 记念刘和珍君</t>
  </si>
  <si>
    <t>沈从文散文经典 ：湘西 湘行散记 云南看云</t>
  </si>
  <si>
    <t>萧红小说经典：生死场 呼兰河传 小城三月</t>
  </si>
  <si>
    <t>郁达夫小说经典：沉沦 迷羊 迟桂花</t>
  </si>
  <si>
    <t>朱自清散文经典：背影 匆匆 荷塘夜色</t>
  </si>
  <si>
    <t>文人墨客诗生活--元明清篇</t>
  </si>
  <si>
    <t>郭沫若诗文经典：银杏 凤凰涅槃 太阳礼赞</t>
  </si>
  <si>
    <t>胡适散文经典：追悼志摩 差不多先生传 少年中国之精神</t>
  </si>
  <si>
    <t>柔石小说经典：二月 旧时代之死 为奴隶的母亲</t>
  </si>
  <si>
    <t>沈从文小说经典：边城 八骏图 媚金豹子与那羊</t>
  </si>
  <si>
    <t>徐志摩散文经典：自剖 落叶 我所知道的康桥</t>
  </si>
  <si>
    <t>★长篇小说：不安的初啼</t>
  </si>
  <si>
    <t>邪魔·上（长篇小说）</t>
  </si>
  <si>
    <t>邪魔·下（长篇小说）</t>
  </si>
  <si>
    <t>一个人流浪，不必去远方</t>
  </si>
  <si>
    <t>推理小说：杀手餐厅</t>
  </si>
  <si>
    <t>★长篇小说：圣恶女</t>
  </si>
  <si>
    <t>推理小说：物狂</t>
  </si>
  <si>
    <t>情缘（全三册）</t>
  </si>
  <si>
    <t>吉林人民</t>
  </si>
  <si>
    <t>中国文学鉴赏辞典珍藏本：元曲鉴赏辞典（全三册）（总十二册不单发）</t>
  </si>
  <si>
    <t>上海辞书</t>
  </si>
  <si>
    <t>中国文学鉴赏辞典珍藏本：唐诗鉴赏辞典（全三册）（总十二册不单发）</t>
  </si>
  <si>
    <t>中国文学鉴赏辞典珍藏本：古文鉴赏辞典（全三册）（总十二册不单发）</t>
  </si>
  <si>
    <t>中国文学鉴赏辞典珍藏本：宋词鉴赏辞典（全三册）（总十二册不单发）</t>
  </si>
  <si>
    <t>一分钟学会简笔画</t>
  </si>
  <si>
    <t>湖北科学技术</t>
  </si>
  <si>
    <t>中国学术名著丛书：人生哲学</t>
  </si>
  <si>
    <t>吉林出版集团股份有限责任公司</t>
  </si>
  <si>
    <t>道德经当今白话意译</t>
  </si>
  <si>
    <t>中国学术名著丛书典藏：理学纲要</t>
  </si>
  <si>
    <t>中国学术名著丛书：孟子传承</t>
  </si>
  <si>
    <t>成就你一生的处事智慧</t>
  </si>
  <si>
    <t>成就你一生的思维和习惯</t>
  </si>
  <si>
    <t>再见拖延症</t>
  </si>
  <si>
    <t>中国学术名著丛书：周易古义 老子古义</t>
  </si>
  <si>
    <t>中国学术名著丛书典藏：新学伪经考</t>
  </si>
  <si>
    <t>中国学术名著丛书典藏：中国伦理学史</t>
  </si>
  <si>
    <t>成功从勤奋开始</t>
  </si>
  <si>
    <t>创富密码</t>
  </si>
  <si>
    <t>创富心理学：你的财富来自哪里</t>
  </si>
  <si>
    <t>定位决定未来</t>
  </si>
  <si>
    <t>机不可失</t>
  </si>
  <si>
    <t>激发潜能</t>
  </si>
  <si>
    <t>逆境生长.成就人生</t>
  </si>
  <si>
    <t>我的人生谁做主</t>
  </si>
  <si>
    <t>心静的力量</t>
  </si>
  <si>
    <t>行动制能</t>
  </si>
  <si>
    <t>幸福你可以选择</t>
  </si>
  <si>
    <t>在奋斗中蜕变</t>
  </si>
  <si>
    <t>职场必修课</t>
  </si>
  <si>
    <t>中国学术名著丛书典藏：中国人道德修养读本</t>
  </si>
  <si>
    <t>中华传统国学经典名著：呻吟语</t>
  </si>
  <si>
    <t>中国文化文学经典文从精装版：论语</t>
  </si>
  <si>
    <t>中国文化文学经典文从精装版：颜氏家训</t>
  </si>
  <si>
    <t>中国学术名著丛书典藏：中国近三百年学术史</t>
  </si>
  <si>
    <t>中国文化文学经典文从精装版：孔子家语·朱子家训</t>
  </si>
  <si>
    <t>中国文化文学经典文从精装版：孟子</t>
  </si>
  <si>
    <t>中国学术民著丛书：中国哲学十讲（典藏版）</t>
  </si>
  <si>
    <t>中华传统国学经典名著：中华家训大全</t>
  </si>
  <si>
    <t>中国文化文学经典文从精装版：菜根谭</t>
  </si>
  <si>
    <t>人行道   宋守慧著</t>
  </si>
  <si>
    <t>中国学术名著丛书.中国佛学研究史</t>
  </si>
  <si>
    <t>中国学术名著丛书典藏：中国哲学史</t>
  </si>
  <si>
    <t>中国学术名著丛书典藏：诸子通考</t>
  </si>
  <si>
    <t>中国文化文学经典文丛：吕氏春秋</t>
  </si>
  <si>
    <t>中国学术名著丛书：四书读本（全两册）</t>
  </si>
  <si>
    <t>梁启超传</t>
  </si>
  <si>
    <t>章炳麟传</t>
  </si>
  <si>
    <t>中国学人的比较美学观及人类学分析</t>
  </si>
  <si>
    <t>爱情博弈</t>
  </si>
  <si>
    <t>解锁婚姻密码：包容理解与爱</t>
  </si>
  <si>
    <t>中国学术名著丛书典藏：中国政治史</t>
  </si>
  <si>
    <t>中国历代状元卷</t>
  </si>
  <si>
    <t>科举述要</t>
  </si>
  <si>
    <t>中国文化文学经典文从精装版：三十六计</t>
  </si>
  <si>
    <t>中国文化文学经典文从精装版：孙子兵法</t>
  </si>
  <si>
    <t>你不理财  财不理你</t>
  </si>
  <si>
    <t>后现代城市营销大趋势</t>
  </si>
  <si>
    <t>为自己而工作</t>
  </si>
  <si>
    <t>中国学术名著丛书典藏：国学与国粹</t>
  </si>
  <si>
    <t>梦想与坚持</t>
  </si>
  <si>
    <t>中国学术名著丛书典藏：近代中国教育思想史</t>
  </si>
  <si>
    <t xml:space="preserve">中国学术名著丛书:教育学、教育通论、现代教育原理 </t>
  </si>
  <si>
    <t>吉林出版集团股份有限公司</t>
  </si>
  <si>
    <t>中国学术名著丛书典藏：中国目录学史</t>
  </si>
  <si>
    <t>中国学术名著丛书典藏：西洋教育通史</t>
  </si>
  <si>
    <t>中国学术名著丛书:社会与教育</t>
  </si>
  <si>
    <t>中国学术名著丛书典藏：中国教育史·上下</t>
  </si>
  <si>
    <t>中国学术名著丛书.中国教育改造</t>
  </si>
  <si>
    <t>中国学术名著丛书：文字学常识</t>
  </si>
  <si>
    <t>中国学术名著丛书：语言与文化</t>
  </si>
  <si>
    <t>中华传统国学经典名著：蒙学大全</t>
  </si>
  <si>
    <t>中国文化文学经典文从精装版：三字经·百家姓·千字文</t>
  </si>
  <si>
    <t>中华传统国学经典名著：古文观止</t>
  </si>
  <si>
    <t>★红宇（全译本）</t>
  </si>
  <si>
    <t>中国古典文学名著：老残游记（全本·典藏）</t>
  </si>
  <si>
    <t>★格列佛游记（全译本）</t>
  </si>
  <si>
    <t>★最后一课（全译本）</t>
  </si>
  <si>
    <t>★中国古典文学名著：狄公案（全本·典藏）</t>
  </si>
  <si>
    <t>中国学术名著丛书：中国中古文学史讲义（典藏版）</t>
  </si>
  <si>
    <t>★爱的教育（附：续爱的教育）（全译本）</t>
  </si>
  <si>
    <t>★死魂灵（全译本）</t>
  </si>
  <si>
    <t>★被欺凌与北侮辱的人（全译本）</t>
  </si>
  <si>
    <t>中国学术名著丛书典藏：人间词话</t>
  </si>
  <si>
    <t>中国学术名著丛书典藏：文学研究法 史学研究法</t>
  </si>
  <si>
    <t>中华传统国学经典名著：笑林广记</t>
  </si>
  <si>
    <t>★爱玛（全译本）</t>
  </si>
  <si>
    <t>大师与玛格丽特</t>
  </si>
  <si>
    <t>校园风尚：彩色的青春不打烊</t>
  </si>
  <si>
    <t>校园风尚：同桌的你</t>
  </si>
  <si>
    <t>唐突的你</t>
  </si>
  <si>
    <t>人生四十一本书（长篇小说）</t>
  </si>
  <si>
    <t>阿采-蔡圣昌小说集</t>
  </si>
  <si>
    <t>季川诗选</t>
  </si>
  <si>
    <t>相亿春风梦似纱--雪楹轩诗词精选</t>
  </si>
  <si>
    <t>★德伯家的苔丝（全译本）</t>
  </si>
  <si>
    <t>世界文学名著：杰克·伦敦中短篇小说集</t>
  </si>
  <si>
    <t>中华传统国学经典名著：古诗三百首</t>
  </si>
  <si>
    <t>今年的夏天真冷</t>
  </si>
  <si>
    <t>中国首位诺贝尔文学奖得主莫言文集:用耳朵阅读</t>
  </si>
  <si>
    <t>世界文学名著：嘉莉妹妹</t>
  </si>
  <si>
    <t>世界文学名著：一千零一夜</t>
  </si>
  <si>
    <t>只想记得这些好</t>
  </si>
  <si>
    <t>长江文艺</t>
  </si>
  <si>
    <t>长沟流月（长篇小说）</t>
  </si>
  <si>
    <t>如花明灭</t>
  </si>
  <si>
    <t>中国首位诺贝尔文学奖得主莫言文集:碎语文学</t>
  </si>
  <si>
    <t>中国首位诺贝尔文学奖得主莫言文集：十三步</t>
  </si>
  <si>
    <t>中国首位诺贝尔文学奖得主莫言文集：食草家族</t>
  </si>
  <si>
    <t>中国学术名著丛书典藏：经典常谈 论雅俗共赏</t>
  </si>
  <si>
    <t>中国学术名著丛书典藏：新诗杂话</t>
  </si>
  <si>
    <t>黑夜的眼睛（长篇小说）</t>
  </si>
  <si>
    <t>★巴黎圣母院（全译本）</t>
  </si>
  <si>
    <t>★简·爱（全译本）</t>
  </si>
  <si>
    <t>中国首位诺贝尔文学奖得主莫言文集:四十一炮</t>
  </si>
  <si>
    <t>中国首位诺贝尔文学奖得主莫言文集：天堂蒜薹之歌</t>
  </si>
  <si>
    <t>夫妻善哉（短篇小说）</t>
  </si>
  <si>
    <t>★中国古典文学名著：二刻拍案惊奇（全本·典藏）</t>
  </si>
  <si>
    <t>中国文学名著：说岳全传</t>
  </si>
  <si>
    <t>秀美山川话长寿</t>
  </si>
  <si>
    <t>桑梓有灵（长篇小说）</t>
  </si>
  <si>
    <t>中国学术名著丛书典藏：石头记索隐·红楼梦评论·红楼梦宝藏六讲</t>
  </si>
  <si>
    <t>★罪与罚（全译本）</t>
  </si>
  <si>
    <t>中国首位诺贝尔文学奖得主莫言文集：我们的荆轲</t>
  </si>
  <si>
    <t>画一枚蓝月亮</t>
  </si>
  <si>
    <t>中国首位诺贝尔文学奖得主莫言文集:师傅越来越幽默</t>
  </si>
  <si>
    <t>★白鲸（全译本）</t>
  </si>
  <si>
    <t>★中国古典文学名著：续小五义（全本·典藏）</t>
  </si>
  <si>
    <t>东晓（长篇小说）</t>
  </si>
  <si>
    <t>赫眼（长篇小说）</t>
  </si>
  <si>
    <t>祸家（长篇小说）</t>
  </si>
  <si>
    <t>冒牌的拜佐尔·威灵（长篇推理小说）</t>
  </si>
  <si>
    <t>凶宅（长篇小说）</t>
  </si>
  <si>
    <t>隐形圈（长篇推理小说）</t>
  </si>
  <si>
    <t>父亲的小船</t>
  </si>
  <si>
    <t>秋生（长篇小说）</t>
  </si>
  <si>
    <t>热闹尽止</t>
  </si>
  <si>
    <t>十年澳洲梦</t>
  </si>
  <si>
    <t>楠溪圆梦</t>
  </si>
  <si>
    <t>中国首位诺贝尔文学奖得主莫言文集:欢乐</t>
  </si>
  <si>
    <t>中国首位诺贝尔文学奖得主莫言文集：白狗秋千架</t>
  </si>
  <si>
    <t>中国历史通俗演义：明史通俗演义（全本·典藏）</t>
  </si>
  <si>
    <t>中国首位诺贝尔文学奖得主莫言文集:与大师约会</t>
  </si>
  <si>
    <t>歌行灯（短篇小说）</t>
  </si>
  <si>
    <t>舞姬（短篇小说）</t>
  </si>
  <si>
    <t>中国学术名著丛书典藏：中国散文史</t>
  </si>
  <si>
    <t>活着到明天</t>
  </si>
  <si>
    <t>深情地活着</t>
  </si>
  <si>
    <t>中国文化文学经典文丛：山海经</t>
  </si>
  <si>
    <t>中国文学名著：三侠五义</t>
  </si>
  <si>
    <t>中国学术名著丛书典藏：宋词通论</t>
  </si>
  <si>
    <t>唤醒死者（长篇悬疑小说）</t>
  </si>
  <si>
    <t>天下城·上（长篇悬疑侦探小说）</t>
  </si>
  <si>
    <t>中国文化文学经典文从精装版：纳兰词</t>
  </si>
  <si>
    <t>中国文化文学经典文从精装版：人间词话</t>
  </si>
  <si>
    <t>中国文化文学经典文从精装版：儒林外史</t>
  </si>
  <si>
    <t>中国文化文学经典文从精装版：唐诗三百首</t>
  </si>
  <si>
    <t>一的悲剧（长篇小说）</t>
  </si>
  <si>
    <t>安逸作家之死（长篇悬疑侦探小说）</t>
  </si>
  <si>
    <t>孔雀羽谋杀案（长篇悬疑侦探小说）</t>
  </si>
  <si>
    <t>亚爱一郎的狼狈（长篇悬疑侦探小说）</t>
  </si>
  <si>
    <t>傀儡死之夜（长篇悬疑侦探小说）</t>
  </si>
  <si>
    <t>独行女（长篇推理小说）</t>
  </si>
  <si>
    <t>再见了，德彪西（长篇小说）</t>
  </si>
  <si>
    <t>燃烧的法庭（长篇悬疑侦探小说）</t>
  </si>
  <si>
    <t>中国文化文学经典文从精装版：宋词三百首</t>
  </si>
  <si>
    <t>中国古典文学名著：隋唐演义（全本·典藏）</t>
  </si>
  <si>
    <t>孤宿之人·上（长篇小说）</t>
  </si>
  <si>
    <t>孤宿之人·下（长篇小说）</t>
  </si>
  <si>
    <t>福尔摩斯的功绩（长篇悬疑推理小说）</t>
  </si>
  <si>
    <t>中国文化文学经典文从精装版：喻世明言</t>
  </si>
  <si>
    <t>照见自己--我的纸牌笔记</t>
  </si>
  <si>
    <t>阅微缀琐录</t>
  </si>
  <si>
    <t>战士的成长（长篇小说）</t>
  </si>
  <si>
    <t>唯一正确的时钟（短篇小说）</t>
  </si>
  <si>
    <t>中国文化文学经典文从精装版：初刻拍案惊奇</t>
  </si>
  <si>
    <t>中国文化文学经典文从精装版：警世通言</t>
  </si>
  <si>
    <t>中国文化文学经典文丛：阅微草堂笔记</t>
  </si>
  <si>
    <t>河山：1938--1940（长篇小说）</t>
  </si>
  <si>
    <t>中国学术名著丛书典藏：中国词曲史</t>
  </si>
  <si>
    <t>中国文化文学经典文从精装版：聊斋志异</t>
  </si>
  <si>
    <t>中国文化文学经典文从精装版：世说新语</t>
  </si>
  <si>
    <t>日光东照宫（长篇小说）</t>
  </si>
  <si>
    <t>中国文化文学经典文从精装版：三国演义</t>
  </si>
  <si>
    <t>铁血风流（长篇小说）</t>
  </si>
  <si>
    <t>二的悲剧（长篇小说）</t>
  </si>
  <si>
    <t>中国文化文学经典文从精装版：二十年目睹之怪现状</t>
  </si>
  <si>
    <t>中国文化文学经典文从精装版：醒世恒言</t>
  </si>
  <si>
    <t>★中国古典文学名著：东周列国志（上下）（全本·典藏）</t>
  </si>
  <si>
    <t>故乡，已是远方</t>
  </si>
  <si>
    <t>★安娜·卡列尼娜（上下）（全译本）</t>
  </si>
  <si>
    <t>山魔·嗤笑之物（长篇小说）</t>
  </si>
  <si>
    <t>凶鸟·忌讳之物（长篇小说）</t>
  </si>
  <si>
    <t>中国古典文学名著：醒世姻缘传（上下·典藏）</t>
  </si>
  <si>
    <t>中国文化文学经典文从精装版：水浒传</t>
  </si>
  <si>
    <t>中国文化文学经典文从精装版：西游记</t>
  </si>
  <si>
    <t>首无·作祟之物（长篇小说）</t>
  </si>
  <si>
    <t>★中国古典文学名著：红楼梦（上下）（全本·典藏）</t>
  </si>
  <si>
    <t>中国文化文学经典文从精装版：官场现形记</t>
  </si>
  <si>
    <t>邱立山打工记</t>
  </si>
  <si>
    <t>萍踪留影</t>
  </si>
  <si>
    <t>★中国古典文学名著：水浒传（上下）（全本·典藏）</t>
  </si>
  <si>
    <t>中国文化文学经典文从精装版：红楼梦</t>
  </si>
  <si>
    <t>厌魅·附体之物（长篇小说）</t>
  </si>
  <si>
    <t>中国学术名著丛书典藏：中国俗文学史（上下）</t>
  </si>
  <si>
    <t>★中国古典文学名著：文白聊斋志异（全三册·典藏）</t>
  </si>
  <si>
    <t>中国学术名著丛书典藏：中国文学史·上下</t>
  </si>
  <si>
    <t>平家物语：全4册</t>
  </si>
  <si>
    <t>郑振铎：文学大纲（全两册）</t>
  </si>
  <si>
    <t>中国古代文论范畴生成史</t>
  </si>
  <si>
    <t>中国古代文学家族</t>
  </si>
  <si>
    <t>古典文学纵论（上下）</t>
  </si>
  <si>
    <t>先锋文学的现代性突围</t>
  </si>
  <si>
    <t>骈文史话</t>
  </si>
  <si>
    <t>辽金诗学思想研究</t>
  </si>
  <si>
    <t>大师解读中华文化经典丛书.胡适鲁迅王国维解读红楼梦</t>
  </si>
  <si>
    <t>大师解读中华文化经典丛书.胡适鲁迅解读水浒传</t>
  </si>
  <si>
    <t>大师解读中华文化经典丛书.胡适鲁迅解读三国演义</t>
  </si>
  <si>
    <t>大师解读中华文化经典丛书.胡适鲁迅解读西游记</t>
  </si>
  <si>
    <t>中国古代文学常识</t>
  </si>
  <si>
    <t>清人题画诗选注</t>
  </si>
  <si>
    <t>穆儒丐稀见本小说《如梦令》点校</t>
  </si>
  <si>
    <t>中国学术名著丛书典藏：中国绘画史·中国美术史</t>
  </si>
  <si>
    <t>家纹（长篇小说）</t>
  </si>
  <si>
    <t>中国学术名著丛书典藏：中国画学全史</t>
  </si>
  <si>
    <t>中国学术名著丛书典藏：史学要论 中国史学通论</t>
  </si>
  <si>
    <t>中国学术名著丛书典藏：曾国潘传</t>
  </si>
  <si>
    <t>中国学术名著丛书典藏：中国历史研究法</t>
  </si>
  <si>
    <t>中国学术名著丛书典藏：鲁迅传</t>
  </si>
  <si>
    <t>中国学术名著丛书典藏：日本人与日本论欧洲文艺复兴史</t>
  </si>
  <si>
    <t>中国学术名著丛书：中国历史研究法补编</t>
  </si>
  <si>
    <t>中国学术名著丛书典藏：通史新义</t>
  </si>
  <si>
    <t>中国学术名著丛书典藏：国史要义</t>
  </si>
  <si>
    <t>中国学术名著丛书--傅斯年:史学方法导论</t>
  </si>
  <si>
    <t>吉林出版集团股份有眼责任公司</t>
  </si>
  <si>
    <t>隐文化--一个中国人对华夏文明的思考</t>
  </si>
  <si>
    <t>新选组</t>
  </si>
  <si>
    <t>中国文化文学经典文从精装版：尚书</t>
  </si>
  <si>
    <t>中国文化文学经典文从精装版：战国策</t>
  </si>
  <si>
    <t>中国文化文学经典文从精装版：资治通鉴</t>
  </si>
  <si>
    <t>中国文化文学经典文从精装版：汉书</t>
  </si>
  <si>
    <t>中国文化文学经典文从精装版：三国志</t>
  </si>
  <si>
    <t>元禄忠臣藏</t>
  </si>
  <si>
    <t>德川十五代</t>
  </si>
  <si>
    <t>江户大名</t>
  </si>
  <si>
    <t>中国学术名著丛书典藏：中国近代史</t>
  </si>
  <si>
    <t>大江户八百八町</t>
  </si>
  <si>
    <t>中国学术名著丛书典藏：清史讲义</t>
  </si>
  <si>
    <t>中国学术名著丛书典藏：中国通史要略</t>
  </si>
  <si>
    <t>丰臣秀吉</t>
  </si>
  <si>
    <t>中国学术名著丛书典藏：中国古代史（上下）</t>
  </si>
  <si>
    <t>中国学术名著丛书典藏：世界简史·上下</t>
  </si>
  <si>
    <t>中国学术名著丛书典藏：中国民族史（上下）</t>
  </si>
  <si>
    <t>中国学术名著丛书典藏：白话本国史（上下）</t>
  </si>
  <si>
    <t>中国学术名著丛书典藏：秦汉史（上下）</t>
  </si>
  <si>
    <t>中国学术名著丛书典藏：中国通史·上下</t>
  </si>
  <si>
    <t>中国学术名著丛书:中国风俗（全二册）</t>
  </si>
  <si>
    <t>中国学术名著丛书典藏：中国文化史·上中下</t>
  </si>
  <si>
    <t>中国学术名著丛书典藏：隋唐五代史（全三册）</t>
  </si>
  <si>
    <t>中国学术名著丛书典藏：中国史·上中下</t>
  </si>
  <si>
    <t>中华文化十万个为什么——地理卷</t>
  </si>
  <si>
    <t>中华文化十万个为什么——经济卷</t>
  </si>
  <si>
    <t>中华文化十万个为什么——饮食卷</t>
  </si>
  <si>
    <t>大师解读中华文化经典丛书.梁启超章太炎解读中华文化经典</t>
  </si>
  <si>
    <t>中华文化十万个为什么——医药卷</t>
  </si>
  <si>
    <t>中华文化十万个为什么——体育卷</t>
  </si>
  <si>
    <t>红楼梦与铁岭</t>
  </si>
  <si>
    <t>李成梁研究</t>
  </si>
  <si>
    <t>中国考古发现</t>
  </si>
  <si>
    <t>唐前碑志文研究</t>
  </si>
  <si>
    <t>中国学术名著丛书.中国风俗史</t>
  </si>
  <si>
    <t>杨树达——汉代婚丧礼俗考</t>
  </si>
  <si>
    <t>中国学术名著丛书.中国建筑史</t>
  </si>
  <si>
    <t>中国学术名著丛书：经子解题（典藏版）</t>
  </si>
  <si>
    <t>机林</t>
  </si>
  <si>
    <t>中国学术名著丛书典藏：经学通志</t>
  </si>
  <si>
    <t>中国学术名著丛书：古籍举要（典藏版）</t>
  </si>
  <si>
    <t>中国学术名著丛书典藏：国学要籍研读法四种</t>
  </si>
  <si>
    <t>中国学术名著丛书典藏：清儒得失论</t>
  </si>
  <si>
    <t>中国学术名著丛书：国学讲演录 国学概论</t>
  </si>
  <si>
    <t>中国文化文学经典文从精装版：梦溪笔谈</t>
  </si>
  <si>
    <t>中国学术名著丛书典藏：国学必读（上下）</t>
  </si>
  <si>
    <t>刘师培：经学教科书</t>
  </si>
  <si>
    <t>&lt;艺文类聚&gt;研究</t>
  </si>
  <si>
    <t>中华文化十万个为什么——历史卷</t>
  </si>
  <si>
    <t>中华文化十万个为什么——书法卷</t>
  </si>
  <si>
    <t>中华文化十万个为什么——法律卷</t>
  </si>
  <si>
    <t>中华文化十万个为什么——美术卷</t>
  </si>
  <si>
    <t>中华文化十万个为什么——伦理卷</t>
  </si>
  <si>
    <t>中华文化十万个为什么——教育卷</t>
  </si>
  <si>
    <t>中华文化十万个为什么——民俗卷</t>
  </si>
  <si>
    <t>中华文化十万个为什么——文学卷</t>
  </si>
  <si>
    <t>中华文化十万个为什么——音乐卷</t>
  </si>
  <si>
    <t>中华文化十万个为什么——宗教卷</t>
  </si>
  <si>
    <t>诺贝尔文学经典：人生之意义与价值（长篇小说）</t>
  </si>
  <si>
    <t>做事高标准 做人低姿态</t>
  </si>
  <si>
    <t>做事有尺度 做人有气度</t>
  </si>
  <si>
    <t>做事重选择 做人轻得失</t>
  </si>
  <si>
    <t>卡耐基的药味人生箴言</t>
  </si>
  <si>
    <t>生活心理操控术：日常生活中德心里策略</t>
  </si>
  <si>
    <t>口才心理操控术:提高语言能力，提升人生品质</t>
  </si>
  <si>
    <t>性格决定人生全集:白金珍藏版</t>
  </si>
  <si>
    <t>*细节决定成败全集</t>
  </si>
  <si>
    <t>思路决定出路全集:白金珍藏版</t>
  </si>
  <si>
    <t>梧桐文集</t>
  </si>
  <si>
    <t>社交心理操控术:操纵他人心理，实现交际制胜</t>
  </si>
  <si>
    <t>人性的突破</t>
  </si>
  <si>
    <t>人际交往心理学:跟任何人都能交朋友</t>
  </si>
  <si>
    <t>风雨春秋：杨力生回忆录</t>
  </si>
  <si>
    <t>中共党史</t>
  </si>
  <si>
    <t>如何说客户才会听.怎样听客户才肯说</t>
  </si>
  <si>
    <t>销售心理学操控术</t>
  </si>
  <si>
    <t>【双色】棋迷俱乐部丛书--象棋实战升级技巧</t>
  </si>
  <si>
    <t>棋迷俱乐部丛书：象棋全盘布局战略（双色）</t>
  </si>
  <si>
    <t>（双色版）象棋提高速成教程</t>
  </si>
  <si>
    <t>中国象棋金牌教练手册：象棋必胜战术教程（双色）</t>
  </si>
  <si>
    <t>中国象棋金牌教练手册：象棋快速入门教程（双色）</t>
  </si>
  <si>
    <t>散文选集：假如我是克隆专家</t>
  </si>
  <si>
    <t>散文选集：脑电波危机</t>
  </si>
  <si>
    <t>散文选集：寻梦</t>
  </si>
  <si>
    <t>散文选集：爱幻想的我</t>
  </si>
  <si>
    <t>散文选集：第十三个星座</t>
  </si>
  <si>
    <t>散文选集：剪下一缕清冷的月光</t>
  </si>
  <si>
    <t>散文选集：灵魂的香味</t>
  </si>
  <si>
    <t>散文选集：清空心灵的尘埃</t>
  </si>
  <si>
    <t>散文选集：谁的年少不疯狂</t>
  </si>
  <si>
    <t>散文选集：有你   我的年华不寂寞</t>
  </si>
  <si>
    <t>散文选集：最怕想起你</t>
  </si>
  <si>
    <t>语言的艺术</t>
  </si>
  <si>
    <t>口才成就一生全集:白金珍藏版</t>
  </si>
  <si>
    <t>诺贝尔文学经典：母亲（长篇小说）</t>
  </si>
  <si>
    <t>诺贝尔文学经典：凯尔特的薄暮（长篇小说）</t>
  </si>
  <si>
    <t>诺贝尔文学经典：阿恩（长篇小说）</t>
  </si>
  <si>
    <t>诺贝尔文学经典：小毛驴与我（长篇小说）</t>
  </si>
  <si>
    <t>诺贝尔文学经典：翅膀的痕迹（诗集）</t>
  </si>
  <si>
    <t>诺贝尔文学经典：花的智慧（长篇小说）</t>
  </si>
  <si>
    <t>诺贝尔文学经典：米嘉之恋（长篇小说）</t>
  </si>
  <si>
    <t>诺贝尔文学经典：苔依丝（长篇小说）</t>
  </si>
  <si>
    <t>诺贝尔文学经典：我弥留之际（长篇小说）</t>
  </si>
  <si>
    <t>天津人民美术</t>
  </si>
  <si>
    <t>正道:凡事正面思考</t>
  </si>
  <si>
    <t>智道:强者的生存法则</t>
  </si>
  <si>
    <t>思在途中</t>
  </si>
  <si>
    <t>国学今用系列  管子与聊管理</t>
  </si>
  <si>
    <t>国学今用系列  孔子与我聊做人</t>
  </si>
  <si>
    <t>国学今用系列  老子与我聊处世</t>
  </si>
  <si>
    <t>国学今用系列  列子与我修身</t>
  </si>
  <si>
    <t>国学今用系列  孟子与我聊使命</t>
  </si>
  <si>
    <t>国学今用系列  墨子与我聊进取</t>
  </si>
  <si>
    <t>国学今用系列  晏子与我聊职场</t>
  </si>
  <si>
    <t>国学今用系列 :庄子与我聊人生</t>
  </si>
  <si>
    <t>国学今用系列 荀子与我聊责任</t>
  </si>
  <si>
    <t>狼道：强者的生存法则</t>
  </si>
  <si>
    <t>让全世界都看见你</t>
  </si>
  <si>
    <t>武汉大学</t>
  </si>
  <si>
    <t>孔子传</t>
  </si>
  <si>
    <t>像水一样柔韧—朴槿惠给女人的建议</t>
  </si>
  <si>
    <t>妖怪玩物志（长篇小说）</t>
  </si>
  <si>
    <t>从优秀到卓越（精装版）</t>
  </si>
  <si>
    <t>三秦</t>
  </si>
  <si>
    <t>点石成金心理学（精装版）</t>
  </si>
  <si>
    <t>小故事大道理（精装版）</t>
  </si>
  <si>
    <t>心理学（精装版）</t>
  </si>
  <si>
    <t>心理学储存罐（精装版）</t>
  </si>
  <si>
    <t>做人三绝.舍得.宽心.感恩（精装版）</t>
  </si>
  <si>
    <t>中华经典典藏系列 荀子</t>
  </si>
  <si>
    <t>天主之城（全二册）</t>
  </si>
  <si>
    <t>快乐工作 精彩生活</t>
  </si>
  <si>
    <t>宽容</t>
  </si>
  <si>
    <t>品味生活</t>
  </si>
  <si>
    <t>影响你一生的心态</t>
  </si>
  <si>
    <t>自我观察</t>
  </si>
  <si>
    <t>左右你一生的心态</t>
  </si>
  <si>
    <t>定位你自己</t>
  </si>
  <si>
    <t>改变自己</t>
  </si>
  <si>
    <t>目的性修炼</t>
  </si>
  <si>
    <t>相信自己超凡影响力</t>
  </si>
  <si>
    <t>行动决定结果</t>
  </si>
  <si>
    <t>中国人民大学</t>
  </si>
  <si>
    <t>北方联合</t>
  </si>
  <si>
    <t>治愈小说：盂兰盆森林</t>
  </si>
  <si>
    <t>东方之魅（悬疑长篇小说）</t>
  </si>
  <si>
    <t>都会中的孤岛（悬疑长篇小说）</t>
  </si>
  <si>
    <t>堪忍箱（长篇推理小说）</t>
  </si>
  <si>
    <t>鲁迅作品集：集外集拾遗</t>
  </si>
  <si>
    <t>疯人之女（长篇小说）</t>
  </si>
  <si>
    <t>历史江湖</t>
  </si>
  <si>
    <t>突厥神棺（长篇小说）</t>
  </si>
  <si>
    <t>长篇小说：荫桔梗</t>
  </si>
  <si>
    <t>罗兰之歌</t>
  </si>
  <si>
    <t>推理小说：针的诱惑</t>
  </si>
  <si>
    <t>鲁迅作品集：故事新编·花边文学</t>
  </si>
  <si>
    <t>莎士比亚戏剧集：维洛那二绅士·错误的喜剧·驯悍记</t>
  </si>
  <si>
    <t>莎士比亚戏剧集：罗密欧与朱丽叶·哈姆莱特</t>
  </si>
  <si>
    <t>莎士比亚戏剧集：奥瑟罗·李尔王</t>
  </si>
  <si>
    <t>轻阅读书系：危巢坠简</t>
  </si>
  <si>
    <t>长篇小说：怪</t>
  </si>
  <si>
    <t>推理小说：失控的玩具</t>
  </si>
  <si>
    <t>轻阅读书系：茑萝集·日记九种</t>
  </si>
  <si>
    <t>读城记（长篇小说）</t>
  </si>
  <si>
    <t>三城记—深读北上广</t>
  </si>
  <si>
    <t>一碗好汤煲全家</t>
  </si>
  <si>
    <t>中国建设工业</t>
  </si>
  <si>
    <t>轻阅读书系：二月·三姊妹</t>
  </si>
  <si>
    <t>轻阅读书系：自剖，翡冷翠的一夜</t>
  </si>
  <si>
    <t>名家名译·梁遇春译文集：英国小品文选</t>
  </si>
  <si>
    <t>推理小说：天狗面具</t>
  </si>
  <si>
    <t>鲁迅作品集：中国小说史略·汉文学史纲要</t>
  </si>
  <si>
    <t>轻阅读书系：马伯乐</t>
  </si>
  <si>
    <t>★长篇小说：十一张牌</t>
  </si>
  <si>
    <t>★古典推理小说：至死不渝</t>
  </si>
  <si>
    <t>危险的童话（悬疑长篇小说）</t>
  </si>
  <si>
    <t>掌心迷路（悬疑长篇小说）</t>
  </si>
  <si>
    <t>十八之夏（悬疑长篇小说）</t>
  </si>
  <si>
    <t>出走的英格姑妈（长篇小说）</t>
  </si>
  <si>
    <t>东瀛杀机（长篇小说）</t>
  </si>
  <si>
    <t>问泉：海泉散文随笔集</t>
  </si>
  <si>
    <t>昆仑秘史之传国玉玺（长篇小说）</t>
  </si>
  <si>
    <t>外国人眼中的陕西:我们彼此还不太懂</t>
  </si>
  <si>
    <t>陕西人民</t>
  </si>
  <si>
    <t>向爱则暖</t>
  </si>
  <si>
    <t>行走的画帝——张大千传</t>
  </si>
  <si>
    <t>抱着黄金飞翔（悬疑长篇小说）</t>
  </si>
  <si>
    <t>绯色的记忆（悬疑长篇小说）</t>
  </si>
  <si>
    <t>和风之心（悬疑长篇小说）</t>
  </si>
  <si>
    <t>忌馆·恐怖作家的居所（悬疑长篇小说）</t>
  </si>
  <si>
    <t>恋爱曲线（悬疑长篇小说）</t>
  </si>
  <si>
    <t>看守眼（长篇推理小说）</t>
  </si>
  <si>
    <t>女孩（长篇推理小说）</t>
  </si>
  <si>
    <t>十字街（长篇推理小说）</t>
  </si>
  <si>
    <t>思念（长篇推理小说）</t>
  </si>
  <si>
    <t>真相（长篇推理小说）</t>
  </si>
  <si>
    <t>当然也不是都那么OK</t>
  </si>
  <si>
    <t>天路历程</t>
  </si>
  <si>
    <t>柠檬（悬疑长篇小说）</t>
  </si>
  <si>
    <t>★西方经典：沉思集</t>
  </si>
  <si>
    <t>悬疑小说：影子的控诉</t>
  </si>
  <si>
    <t>名士风流</t>
  </si>
  <si>
    <t>★长篇小说：第四射手</t>
  </si>
  <si>
    <t>长篇小说：奇术侦探曾我佳城·戏之卷</t>
  </si>
  <si>
    <t>黑色记事本（长篇推理小说）</t>
  </si>
  <si>
    <t>推理小说：奇术侦探曾我佳城·秘之卷</t>
  </si>
  <si>
    <t>云梦睡虎地秦简艺术研究</t>
  </si>
  <si>
    <t>亡灵（长篇小说）</t>
  </si>
  <si>
    <t>★西方经典：奥德赛</t>
  </si>
  <si>
    <t>埃涅阿斯纪</t>
  </si>
  <si>
    <t>地底兽国（长篇推理小说）</t>
  </si>
  <si>
    <t>穷追不舍（长篇推理小说）</t>
  </si>
  <si>
    <t>中华经典典藏系列：周易</t>
  </si>
  <si>
    <t>长篇小说：敢死队之魂</t>
  </si>
  <si>
    <t>推理小说：盲目的乌鸦</t>
  </si>
  <si>
    <t>密室·自闭之物（悬疑长篇小说）</t>
  </si>
  <si>
    <t>日本·物哀（悬疑长篇小说）</t>
  </si>
  <si>
    <t>天璋院·笃姬（悬疑长篇小说）</t>
  </si>
  <si>
    <t>我只想成为英雄背后的普通人</t>
  </si>
  <si>
    <t>长篇小说：扮鬼脸</t>
  </si>
  <si>
    <t>新娘·新门（悬疑长篇小说）</t>
  </si>
  <si>
    <t>信长之棺（悬疑长篇小说）</t>
  </si>
  <si>
    <t>★西方经典：埃斯库罗斯悲剧集</t>
  </si>
  <si>
    <t>木鱼歌（长篇小说）</t>
  </si>
  <si>
    <t>卢旺达往事</t>
  </si>
  <si>
    <t>新世界秩序（长篇小说）</t>
  </si>
  <si>
    <t>伊利亚特</t>
  </si>
  <si>
    <t>魔都（长篇推理小说）</t>
  </si>
  <si>
    <t>日本·幽玄（悬疑长篇小说）</t>
  </si>
  <si>
    <t>暧昧的瞬间·目迷影像笔记</t>
  </si>
  <si>
    <t>★名家名译：复活</t>
  </si>
  <si>
    <t>长篇小说：冷雨中的暗杀者</t>
  </si>
  <si>
    <t>长篇小说：死谷狙击手</t>
  </si>
  <si>
    <t>民国学术丛刊：英国文学史纲</t>
  </si>
  <si>
    <t>悬疑小说：晴子情歌（上下）</t>
  </si>
  <si>
    <t>道陵尸经·全两册（长篇小说）</t>
  </si>
  <si>
    <t>流行百年的灵异经典（全三册）</t>
  </si>
  <si>
    <t>安娜·卡列尼娜：全2册</t>
  </si>
  <si>
    <t>战争与和平：全4册</t>
  </si>
  <si>
    <t>真田太平记（长篇小说全12册）</t>
  </si>
  <si>
    <t>历朝通俗演义·蔡东藩著 （全11部共21册）</t>
  </si>
  <si>
    <t>中国古典名著精华——东坡词</t>
  </si>
  <si>
    <t>寂寞圣哲</t>
  </si>
  <si>
    <t>东方出版中心</t>
  </si>
  <si>
    <t>只要坚持,梦想总是可以实现的</t>
  </si>
  <si>
    <t>书香杯    演讲比赛作品集</t>
  </si>
  <si>
    <t>中国工商</t>
  </si>
  <si>
    <t>外国人眼中的陕西:中国人の素颜（日文版，平装）</t>
  </si>
  <si>
    <t>罗平摄影指南</t>
  </si>
  <si>
    <t>四川美术</t>
  </si>
  <si>
    <t>中国历代名家作品精选: 陈师曾</t>
  </si>
  <si>
    <t>安徽美术</t>
  </si>
  <si>
    <t>中国历代名家作品精选: 金农</t>
  </si>
  <si>
    <t>中国历代名家作品精选: 李鱓</t>
  </si>
  <si>
    <t>中国历代名家作品精选: 历代人物</t>
  </si>
  <si>
    <t>中国历代名家作品精选: 历代山水</t>
  </si>
  <si>
    <t>中国历代名家作品精选: 历代扇面</t>
  </si>
  <si>
    <t>中国历代名家作品精选: 清四僧</t>
  </si>
  <si>
    <t>中国历代名家作品精选: 吴历</t>
  </si>
  <si>
    <t>中国历代名家作品精选: 赵之谦</t>
  </si>
  <si>
    <t>中国历代名家作品精选:陈淳</t>
  </si>
  <si>
    <t>中国历代名家作品精选:清初[四王]</t>
  </si>
  <si>
    <t>中国历代名家作品精选:任伯年</t>
  </si>
  <si>
    <t>中国历代名家作品精选:石涛</t>
  </si>
  <si>
    <t>中国历代名家作品精选:唐寅</t>
  </si>
  <si>
    <t>中国历代名家作品精选:郑板桥</t>
  </si>
  <si>
    <t>中国历代名家作品精选：龚贤</t>
  </si>
  <si>
    <t>中国历代名家作品精选：李方膺</t>
  </si>
  <si>
    <t>中国历代名家作品精选：历代花鸟</t>
  </si>
  <si>
    <t>中华经典典藏系列：扬州画舫录</t>
  </si>
  <si>
    <t>中华经典典藏系列：武林旧事</t>
  </si>
  <si>
    <t>中华经典典藏系列：水经注</t>
  </si>
  <si>
    <t>麻辣评说之我来剥历史的皮</t>
  </si>
  <si>
    <t>这一站,我们去泰国  (彩图版)</t>
  </si>
  <si>
    <t>纯臣王杰：和珅真实的对手</t>
  </si>
  <si>
    <t>海角旗影:台湾五十年代的红色革命与白色恐怖</t>
  </si>
  <si>
    <t>说吧，莫言</t>
  </si>
  <si>
    <t>花园口1938</t>
  </si>
  <si>
    <t>愧对鲁迅</t>
  </si>
  <si>
    <t>马云一路这样走来</t>
  </si>
  <si>
    <t>雷军 从乔粉到雷布斯做对决策就能做对事业</t>
  </si>
  <si>
    <t>犀利说民国</t>
  </si>
  <si>
    <t>图解台湾民俗</t>
  </si>
  <si>
    <t>传记：肯尼迪传</t>
  </si>
  <si>
    <t>★民国学术丛刊：中国古代乐器考·论中国古典歌剧</t>
  </si>
  <si>
    <t>黄露你道简单是声笑</t>
  </si>
  <si>
    <t>克林顿传</t>
  </si>
  <si>
    <t>看不见的手（长篇小说）</t>
  </si>
  <si>
    <t>丝路好时光-哈萨克斯坦女博士的中国情缘</t>
  </si>
  <si>
    <t>长安向西，罗马向东（英文版）</t>
  </si>
  <si>
    <t>李达三传</t>
  </si>
  <si>
    <t>曹禺晚年年谱</t>
  </si>
  <si>
    <t>安徽大学</t>
  </si>
  <si>
    <t>灵魂有香气，内心有风景</t>
  </si>
  <si>
    <t>郁闷是自找的</t>
  </si>
  <si>
    <t>拼了命，尽了兴</t>
  </si>
  <si>
    <t>菜根谭修心课：万古不变的心灵荡涤之道</t>
  </si>
  <si>
    <t>传世励志经典：宽容</t>
  </si>
  <si>
    <t>传世励志经典·家训铸乾坤：中国古代励志家训</t>
  </si>
  <si>
    <t>一生必读的经典励志丛书[黄金典藏版]:成功靠自己</t>
  </si>
  <si>
    <t>北方妇儿</t>
  </si>
  <si>
    <t>一生必读的经典励志丛书[黄金典藏版]:低调做人高标做事</t>
  </si>
  <si>
    <t>一生必读的经典励志丛书[黄金典藏版]:每天进步一点点</t>
  </si>
  <si>
    <t>一生必读的经典励志丛书[黄金典藏版]:人生方与圆</t>
  </si>
  <si>
    <t>一生必读的经典励志丛书[黄金典藏版]:人性的优点与弱点</t>
  </si>
  <si>
    <t>一生必读的经典励志丛书[黄金典藏版]:心灵鸡汤全集</t>
  </si>
  <si>
    <t>一生必读的经典励志丛书[黄金典藏版]:性格决定成败</t>
  </si>
  <si>
    <t>一生必读的经典励志丛书[黄金典藏版]:成败取决细节</t>
  </si>
  <si>
    <t>一生必读的经典励志丛书[黄金典藏版]:感悟人生</t>
  </si>
  <si>
    <t>一生必读的经典励志丛书[黄金典藏版]:感悟心灵</t>
  </si>
  <si>
    <t>一生必读的经典励志丛书[黄金典藏版]:狼道智慧</t>
  </si>
  <si>
    <t>一生必读的经典励志丛书[黄金典藏版]:没有任何借口</t>
  </si>
  <si>
    <t>一生必读的经典励志丛书[黄金典藏版]:舍与得决定人生</t>
  </si>
  <si>
    <t>一生必读的经典励志丛书[黄金典藏版]:塔木德智慧</t>
  </si>
  <si>
    <t>一生必读的经典励志丛书[黄金典藏版]:习惯决定成败</t>
  </si>
  <si>
    <t>力量</t>
  </si>
  <si>
    <t>21世纪</t>
  </si>
  <si>
    <t>万卷出版</t>
  </si>
  <si>
    <t>历朝通俗演义（插图版）:后汉演义Ⅱ--党锢之祸</t>
  </si>
  <si>
    <t>历朝通俗演义（插图版）:后汉演义Ⅲ--三国鼎立</t>
  </si>
  <si>
    <t>历朝通俗演义（插图版）:两晋演义Ⅰ--八王之乱</t>
  </si>
  <si>
    <t>历朝通俗演义（插图版）:两晋演义Ⅱ--淝水之战</t>
  </si>
  <si>
    <t>历朝通俗演义（插图版）:前汉演义Ⅲ--王莽篡权</t>
  </si>
  <si>
    <t>历朝通俗演义（插图版）:宋史演义Ⅰ--陈桥兵变</t>
  </si>
  <si>
    <t>传世励志经典·砥砺人生放光华：革命先驱励志诗词选</t>
  </si>
  <si>
    <t>传世励志经典·养得胸中一段春：培根励志文选</t>
  </si>
  <si>
    <t>完美告别</t>
  </si>
  <si>
    <t>等你爱我</t>
  </si>
  <si>
    <t>我有个好故事，就要你一碗酒</t>
  </si>
  <si>
    <t>历朝通俗演义（插图版）:南北朝演义Ⅰ--魏宋割据</t>
  </si>
  <si>
    <t>历朝通俗演义（插图版）:唐史演义Ⅰ--贞观之治</t>
  </si>
  <si>
    <t>历朝通俗演义（插图版）:唐史演义Ⅱ--安史之乱</t>
  </si>
  <si>
    <t>落尽梨花月又西</t>
  </si>
  <si>
    <t xml:space="preserve">传世励志经典·崇高的价值：历代经典励志诗词  </t>
  </si>
  <si>
    <t>传世励志经典·穿过岁月握你的手：林徽因励志文选</t>
  </si>
  <si>
    <t xml:space="preserve">传世励志经典·家书谱传承：中国古代励志家书 </t>
  </si>
  <si>
    <t xml:space="preserve">传世励志经典·良药醒世笔为旗：鲁迅励志文选 </t>
  </si>
  <si>
    <t>传世励志经典·人间有味是清欢：蒙田励志文选</t>
  </si>
  <si>
    <t xml:space="preserve">传世励志经典·人生的座右铭：历代经典励志小品  </t>
  </si>
  <si>
    <t>传世励志经典·谁叫灵雨洒空山：许地山励志文选</t>
  </si>
  <si>
    <t>传世励志经典·铁肩担道义：李大钊励志文选</t>
  </si>
  <si>
    <t>传世励志经典·我爱中国：闻一多励志文选</t>
  </si>
  <si>
    <t>传世励志经典·要活，要活着奋斗：郁达夫励志文选</t>
  </si>
  <si>
    <t>传世励志经典·一牍一天下：中国古代励志尺牍</t>
  </si>
  <si>
    <t xml:space="preserve">传世励志经典·志节者万世之业：孙中山励志文选 </t>
  </si>
  <si>
    <t xml:space="preserve">传世励志经典·最温柔的刀锋：瞿秋白励志文选 </t>
  </si>
  <si>
    <t>历朝通俗演义（插图版）:清史演义Ⅲ--丧权辱国</t>
  </si>
  <si>
    <t>国家往事</t>
  </si>
  <si>
    <t>历朝通俗演义（插图版）:南北朝演义Ⅲ--南北统一</t>
  </si>
  <si>
    <t>历朝通俗演义（插图版）:民国演义Ⅰ--武昌起义</t>
  </si>
  <si>
    <t>历朝通俗演义（插图版）:民国演义Ⅱ--袁氏复辟</t>
  </si>
  <si>
    <t>历朝通俗演义（插图版）:民国演义Ⅲ--军阀混战</t>
  </si>
  <si>
    <t>历朝通俗演义（插图版）:民国演义Ⅳ--宣告北伐</t>
  </si>
  <si>
    <t>（精装）古罗马神话故事</t>
  </si>
  <si>
    <t>（精装）古希腊神话故事</t>
  </si>
  <si>
    <t>（精装）纳兰词全解</t>
  </si>
  <si>
    <t>（精装）你是那人间四月天</t>
  </si>
  <si>
    <t>（精装）四书五经详解</t>
  </si>
  <si>
    <t>（精装）唐宋八大家全集</t>
  </si>
  <si>
    <t>（精装）失落的文明</t>
  </si>
  <si>
    <t>（精装）世界文化未解之谜  中国文化未解之谜</t>
  </si>
  <si>
    <t>（精装）中国家庭必备的生活窍门和生活禁忌知识</t>
  </si>
  <si>
    <t>（精装）实用对联大全</t>
  </si>
  <si>
    <t>（精装）世界悬疑推理故事</t>
  </si>
  <si>
    <t>（精装）小故事大智慧</t>
  </si>
  <si>
    <t>（精装）中华经典--红楼梦</t>
  </si>
  <si>
    <t>（精装）中华经典·三国演义</t>
  </si>
  <si>
    <t>（精装）中华经典·水浒传</t>
  </si>
  <si>
    <t>（精装）中华经典·西游记</t>
  </si>
  <si>
    <t>（精装） 诗经</t>
  </si>
  <si>
    <t>（精装）鲁迅经典</t>
  </si>
  <si>
    <t>（精装）谋略经典</t>
  </si>
  <si>
    <t>（精装）人间词话全解</t>
  </si>
  <si>
    <t>（精装）世界经典神话</t>
  </si>
  <si>
    <t>（精装）宋词三百首全解</t>
  </si>
  <si>
    <t>（精装）元曲三百首</t>
  </si>
  <si>
    <t>（精装）朱自清经典</t>
  </si>
  <si>
    <t>中国艺术话语</t>
  </si>
  <si>
    <t>唐宋八大家</t>
  </si>
  <si>
    <t>红楼梦</t>
  </si>
  <si>
    <t>西游记</t>
  </si>
  <si>
    <t>偶遇最美古诗词</t>
  </si>
  <si>
    <t>东北师范大学</t>
  </si>
  <si>
    <t>衣带渐宽终不悔——从倚红偎翠的词作透视永的一生</t>
  </si>
  <si>
    <t>大西迁1937（长篇小说）</t>
  </si>
  <si>
    <t>吉林出版集团有限责公</t>
  </si>
  <si>
    <t>湖南人民</t>
  </si>
  <si>
    <t>湖南文艺</t>
  </si>
  <si>
    <t>（精装）明史其实超好看</t>
  </si>
  <si>
    <t>（精装）清史原来很有趣</t>
  </si>
  <si>
    <t>（精装）世界历史百科全书</t>
  </si>
  <si>
    <t>（精装）想问就问吧：有关中国文化的600个趣味问题</t>
  </si>
  <si>
    <t>（精装）影响世界历史的100件大事 影响中国历史的100件大事</t>
  </si>
  <si>
    <t>（精装） 三国.两晋超有趣</t>
  </si>
  <si>
    <t>（精装）国学典藏书系-山海经全解</t>
  </si>
  <si>
    <t>（精装）秦史原来很好看</t>
  </si>
  <si>
    <t>（精装）世界地理未解之谜·中国地理未解之谜</t>
  </si>
  <si>
    <t>（精装）世界历史未解之谜·中国历史未解之谜</t>
  </si>
  <si>
    <t>（精装）史记故事</t>
  </si>
  <si>
    <t>（精装）清宫秘史</t>
  </si>
  <si>
    <t>（精装）一战全史</t>
  </si>
  <si>
    <t>（精装）中国姓氏全书</t>
  </si>
  <si>
    <t>（精装）中华上下五千年</t>
  </si>
  <si>
    <t>（精装）20几岁要懂点历史智慧</t>
  </si>
  <si>
    <t>（精装）二十五史故事</t>
  </si>
  <si>
    <t>（精装）二战风云</t>
  </si>
  <si>
    <t>（精装）二战全史</t>
  </si>
  <si>
    <t>（精装）二战之谜</t>
  </si>
  <si>
    <t>（精装）李嘉诚全书</t>
  </si>
  <si>
    <t>（精装）历史不忍心细看</t>
  </si>
  <si>
    <t>（精装）史记精解</t>
  </si>
  <si>
    <t>（精装）中国后妃大传</t>
  </si>
  <si>
    <t>（精装）中国皇帝大传</t>
  </si>
  <si>
    <t>（精装）中国历史全知道</t>
  </si>
  <si>
    <t>（精装）中国通史</t>
  </si>
  <si>
    <t>震撼世界的中国民间智慧--100则不可不知的民间智慧</t>
  </si>
  <si>
    <t>临终时刻--100位名人的生命倒计时</t>
  </si>
  <si>
    <t>唐诗是一曲风流6：温庭筠诗传</t>
  </si>
  <si>
    <t>风——凌子风自述</t>
  </si>
  <si>
    <t>吃透曾国藩，人生必不凡：曾国藩的12堂人生智慧课</t>
  </si>
  <si>
    <t>陈禹安心理说史系列.心理三国.逆境三部曲之二：心理孙权</t>
  </si>
  <si>
    <t>陈禹安心理说史系列.心理三国.逆境三部曲之三：心理司马</t>
  </si>
  <si>
    <t>陈禹安心理说史系列.心理三国.逆境三部曲之一：心理刘备</t>
  </si>
  <si>
    <t>尼克·胡哲 永不放弃的心比钻石还珍贵</t>
  </si>
  <si>
    <t>光影乡愁-寻梦河北明村古镇</t>
  </si>
  <si>
    <t>北美纪行50天-我们一直在路上</t>
  </si>
  <si>
    <t>世界五千年未解之谜大全集</t>
  </si>
  <si>
    <t>大秦风云宰相--李斯</t>
  </si>
  <si>
    <t>中华国学百部·最新经典珍藏：中庸处世的智慧</t>
  </si>
  <si>
    <t>中华国学百部·最新经典珍藏：菜根谭</t>
  </si>
  <si>
    <t>中华国学百部·最新经典珍藏：鬼谷子</t>
  </si>
  <si>
    <t>中华国学百部·最新经典珍藏：金刚经.坛经</t>
  </si>
  <si>
    <t>中华国学百部·最新经典珍藏：忍经的智慧</t>
  </si>
  <si>
    <t>中华国学百部·最新经典珍藏：易经的智慧</t>
  </si>
  <si>
    <t>中华国学百部·最新经典珍藏：禅的智慧</t>
  </si>
  <si>
    <t>中华国学百部·最新经典珍藏：大学</t>
  </si>
  <si>
    <t>中华国学百部·最新经典珍藏：道家佛家的智慧</t>
  </si>
  <si>
    <t>中华国学百部·最新经典珍藏：方与圆的智慧</t>
  </si>
  <si>
    <t>中华国学百部·最新经典珍藏：古代智慧启航</t>
  </si>
  <si>
    <t>中华国学百部·最新经典珍藏：韩非子</t>
  </si>
  <si>
    <t>中华国学百部·最新经典珍藏：论语的智慧</t>
  </si>
  <si>
    <t>中华国学百部·最新经典珍藏：万事不求人</t>
  </si>
  <si>
    <t>中华国学百部·最新经典珍藏：中庸</t>
  </si>
  <si>
    <t>中华国学百部·最新经典珍藏：诸子百家</t>
  </si>
  <si>
    <t>中华国学百部·最新经典珍藏：说文解字</t>
  </si>
  <si>
    <t>中华国学百部·最新经典珍藏：中华成语故事</t>
  </si>
  <si>
    <t>中华国学百部·最新经典珍藏：中华经典名句</t>
  </si>
  <si>
    <t>中华国学百部·最新经典珍藏：朱子家训.颜氏家训.孔子家语</t>
  </si>
  <si>
    <t>中华国学百部·最新经典珍藏：弟子规.千字诗</t>
  </si>
  <si>
    <t>中华国学百部·最新经典珍藏：名人名言</t>
  </si>
  <si>
    <t>中华国学百部·最新经典珍藏：歇后语大全</t>
  </si>
  <si>
    <t>八十天环游地球-精美插图全译版</t>
  </si>
  <si>
    <t>外文</t>
  </si>
  <si>
    <t>长篇小说：大明星的小萌妻</t>
  </si>
  <si>
    <t>中华国学百部·最新经典珍藏：喻世明言</t>
  </si>
  <si>
    <t>中华国学百部·最新经典珍藏：楚辞</t>
  </si>
  <si>
    <t>中华国学百部·最新经典珍藏：说岳全传</t>
  </si>
  <si>
    <t>中华国学百部·最新经典珍藏：唐宋八大家文选</t>
  </si>
  <si>
    <t>中华国学百部·最新经典珍藏：元曲三百首</t>
  </si>
  <si>
    <t>中华国学百部·最新经典珍藏：元史通俗演义</t>
  </si>
  <si>
    <t>中华国学百部·最新经典珍藏：聊斋志异</t>
  </si>
  <si>
    <t>中华国学百部·最新经典珍藏：人间词话</t>
  </si>
  <si>
    <t>中华国学百部·最新经典珍藏：宋词三百首</t>
  </si>
  <si>
    <t>中华国学百部·最新经典珍藏：薛仁贵征东 薛丁山征西</t>
  </si>
  <si>
    <t>中华国学百部·最新经典珍藏：中国历史故事精选</t>
  </si>
  <si>
    <t>中华国学百部·最新经典珍藏：中华寓言故事</t>
  </si>
  <si>
    <t>型世言</t>
  </si>
  <si>
    <t>清朝宫廷秘史</t>
  </si>
  <si>
    <t>中国十大喜剧故事</t>
  </si>
  <si>
    <t>十三太保.十八学士.二十四孝.七十二贤</t>
  </si>
  <si>
    <t>武则天首辅宰相--狄仁杰</t>
  </si>
  <si>
    <t>中华国学百部·最新经典珍藏：历代名人全传</t>
  </si>
  <si>
    <t>中华国学百部·最新经典珍藏：中国通史</t>
  </si>
  <si>
    <t>中华国学百部·最新经典珍藏：中华上下五千年</t>
  </si>
  <si>
    <t>中华国学百部·最新经典珍藏：资治通鉴</t>
  </si>
  <si>
    <t>江西教育</t>
  </si>
  <si>
    <t>西点军校的公开课：奋斗，是累积壮大自我的力量</t>
  </si>
  <si>
    <t>西点军校的公开课：个人修养，人格的完善是本</t>
  </si>
  <si>
    <t>西点军校的公开课：生存，是一种与生俱来的使命</t>
  </si>
  <si>
    <t>西点军校的公开课：行动，态度决定一切</t>
  </si>
  <si>
    <t>西点军校的经典法则</t>
  </si>
  <si>
    <t>王阳明全书</t>
  </si>
  <si>
    <t>每天学点管理学</t>
  </si>
  <si>
    <t>面试应对技巧和制胜策略</t>
  </si>
  <si>
    <t>金科玉律大全集</t>
  </si>
  <si>
    <t>社会常识全知道-不可不知的2000个社会常识</t>
  </si>
  <si>
    <t>给你个领导，你能当吗？</t>
  </si>
  <si>
    <t>有些事现在不做，一辈子都不会做了（精装全彩珍藏版）</t>
  </si>
  <si>
    <t>人生智慧品读馆：人性的弱点（彩图版）</t>
  </si>
  <si>
    <t>［图解］国民健身大全●形体训练</t>
  </si>
  <si>
    <t>爱国主义教育红色小说系列：四大发明的故事</t>
  </si>
  <si>
    <t>爱国主义教育红色小说系列：中国古代建筑</t>
  </si>
  <si>
    <t>百部青少年爱国主义教育读本：一百个中华传统美德故事</t>
  </si>
  <si>
    <t>法律常识全知道</t>
  </si>
  <si>
    <t xml:space="preserve">中华美德书大全集 </t>
  </si>
  <si>
    <t>彩绘全注全译全解：孙子兵法与三十六计（精装全彩珍藏版）</t>
  </si>
  <si>
    <t>彩色阅读馆：武器百科彩色图鉴（精装全彩珍藏版）</t>
  </si>
  <si>
    <t>彩色阅读馆：全彩图说世界经典战役</t>
  </si>
  <si>
    <t>彩色阅读馆；军事知识和常识百科全书（超值全彩珍藏版）</t>
  </si>
  <si>
    <t>孙子兵法与三十六计详解（国学典藏）</t>
  </si>
  <si>
    <t>超值全彩悦读馆：世界经典战役</t>
  </si>
  <si>
    <t>巴菲特全书</t>
  </si>
  <si>
    <t>二十几岁要懂点经济学</t>
  </si>
  <si>
    <t>新编说文解字大全集</t>
  </si>
  <si>
    <t>说文解字图解祥析（超值全彩珍藏版）</t>
  </si>
  <si>
    <t>1000个汉字的故事: 画说汉字   (超值全彩珍藏版)</t>
  </si>
  <si>
    <t>中华成语故事全集</t>
  </si>
  <si>
    <t>超值全彩国学馆：话说汉字</t>
  </si>
  <si>
    <t>超值全彩国学馆：彩色图说中华典故</t>
  </si>
  <si>
    <t>超值全彩国学馆：全彩图说中华成语故事</t>
  </si>
  <si>
    <t>超值全彩国学馆：说文解字全解</t>
  </si>
  <si>
    <t>超值全彩国学馆：彩图全解三字经百家千字文</t>
  </si>
  <si>
    <t>百部青少年爱国主义教育读本：一百封革命家</t>
  </si>
  <si>
    <t>百部青少年爱国主义教育读本：一百篇爱国散文</t>
  </si>
  <si>
    <t>百部青少年爱国主义教育读本：一百首爱国诗词</t>
  </si>
  <si>
    <t>爱国主义教育红色小说系列：中国古代文学的故事</t>
  </si>
  <si>
    <t>我是女王（长篇小说）</t>
  </si>
  <si>
    <t>纳兰容若词传（全彩珍藏版）</t>
  </si>
  <si>
    <t>武则天（长篇小说全二册）</t>
  </si>
  <si>
    <t>福尔摩斯探案全集</t>
  </si>
  <si>
    <t>古希腊神话故事</t>
  </si>
  <si>
    <t>每天读个好寓言</t>
  </si>
  <si>
    <t>宋词三百首全解</t>
  </si>
  <si>
    <t>唐诗三百首全解</t>
  </si>
  <si>
    <t>最好的小说</t>
  </si>
  <si>
    <t>最美的散文</t>
  </si>
  <si>
    <t>最美的诗歌（典藏版）</t>
  </si>
  <si>
    <t>诗经.楚辞（国学典藏）</t>
  </si>
  <si>
    <t>世界经典童话寓言神话民间故事大全集</t>
  </si>
  <si>
    <t>宋词鉴赏大全集</t>
  </si>
  <si>
    <t>唐诗鉴赏大全集</t>
  </si>
  <si>
    <t>绣像全本红楼梦</t>
  </si>
  <si>
    <t>绣像全本三国演义</t>
  </si>
  <si>
    <t>绣像全本水浒传</t>
  </si>
  <si>
    <t>徐志摩经典大全集</t>
  </si>
  <si>
    <t>中华朗诵经典诗文大全集</t>
  </si>
  <si>
    <t>朱自清经典大全集</t>
  </si>
  <si>
    <t>中国人该怎么吃</t>
  </si>
  <si>
    <t xml:space="preserve">中国华侨 </t>
  </si>
  <si>
    <t>逻辑思维训练大全集</t>
  </si>
  <si>
    <t>彩色阅读馆：泰戈尔诗选--生如夏花(超值全彩珍藏版)</t>
  </si>
  <si>
    <t>彩色阅读馆：瓦尔登湖  (超值全彩珍藏版)</t>
  </si>
  <si>
    <t>你是那人间四月天--林徽因文集.林徽因传（超值全彩珍藏版）</t>
  </si>
  <si>
    <t>彩绘全注全译全解：三字经百姓千字文（精装全彩珍藏版）</t>
  </si>
  <si>
    <t>彩绘全注全译全解：山海经（精装全彩珍藏版）</t>
  </si>
  <si>
    <t>彩绘全注全译全解：闲情偶寄（精装全彩珍藏版）</t>
  </si>
  <si>
    <t>彩色阅读馆：二十五史故事（精装全彩珍藏版）</t>
  </si>
  <si>
    <t>彩色阅读馆：古罗马神话故事（精装全彩珍藏版）</t>
  </si>
  <si>
    <t>彩色阅读馆：古希腊神话故事（精装全彩珍藏版）</t>
  </si>
  <si>
    <t>彩色阅读馆：中国文化超有趣想问就问吧（精装全彩珍藏版）</t>
  </si>
  <si>
    <t>纳兰词图解详析（精装全彩珍藏版）</t>
  </si>
  <si>
    <t>人间词话图解详析（精装全彩珍藏版一卷）</t>
  </si>
  <si>
    <t>人生智慧品读馆：鲁迅经典全集（精装全彩珍藏版）</t>
  </si>
  <si>
    <t>人生智慧品读馆：人一生要读的古典诗词（精装全彩珍藏版）</t>
  </si>
  <si>
    <t>人生智慧品读馆：人一生要读的经典（精装全彩珍藏版）</t>
  </si>
  <si>
    <t>诗经图解详析（精装全彩珍藏版）</t>
  </si>
  <si>
    <t>宋词三百首图解详析（精装全彩珍藏版）</t>
  </si>
  <si>
    <t>唐诗三百首图解详析（精装全彩珍藏版）</t>
  </si>
  <si>
    <t>唐诗宋词元曲图解详析（精装全彩珍藏版）</t>
  </si>
  <si>
    <t>元曲三百首图解详析（精装全彩珍藏版）</t>
  </si>
  <si>
    <t>中华典故彩色图解（超值全彩珍藏版）</t>
  </si>
  <si>
    <t>彩绘全注全译全解：诗经·楚辞（超值全彩珍藏版）</t>
  </si>
  <si>
    <t>插图版福尔摩斯探案集插图版（长篇悬疑小说）</t>
  </si>
  <si>
    <t>徐志摩诗歌散文集:再别康桥   (超值全彩珍藏版)</t>
  </si>
  <si>
    <t>世界经典悬疑故事（超值全彩珍藏版）</t>
  </si>
  <si>
    <t>不可不知文学常识（超值全彩珍藏版）</t>
  </si>
  <si>
    <t>诗经·楚辞（无障碍阅读典藏版）</t>
  </si>
  <si>
    <t>超值全彩国学馆：纳兰词全解</t>
  </si>
  <si>
    <t>超值全彩文学馆：鲁迅经典</t>
  </si>
  <si>
    <t>阿Q正传</t>
  </si>
  <si>
    <t>超值全彩国学馆：唐诗宋词元曲</t>
  </si>
  <si>
    <t>超值全彩文学馆：人一生要读的古典诗词</t>
  </si>
  <si>
    <t>超值全彩国学馆：诗经</t>
  </si>
  <si>
    <t>超值全彩国学馆：诗经·楚辞</t>
  </si>
  <si>
    <t>超值全彩国学馆：元曲三百首</t>
  </si>
  <si>
    <t>超值全彩文学馆：徐志摩诗歌精选</t>
  </si>
  <si>
    <t>超值全彩国学馆：世说新语</t>
  </si>
  <si>
    <t>济公全传</t>
  </si>
  <si>
    <t>醒世姻缘传</t>
  </si>
  <si>
    <t>后汉通俗演义</t>
  </si>
  <si>
    <t>民国通俗演义</t>
  </si>
  <si>
    <t>南北朝通俗演义</t>
  </si>
  <si>
    <t>汉朝宫廷秘史</t>
  </si>
  <si>
    <t>明朝宫廷秘史</t>
  </si>
  <si>
    <t>宋朝宫廷秘史</t>
  </si>
  <si>
    <t>超值全彩国学馆：彩图全解闲情偶寄</t>
  </si>
  <si>
    <t>超值全彩文学馆：朱自清散文精选</t>
  </si>
  <si>
    <t>做灵魂有香气的女人</t>
  </si>
  <si>
    <t>超值全彩文学馆:生如夏花：泰戈尔诗选</t>
  </si>
  <si>
    <t>超值全彩白金版：古希腊神话故事</t>
  </si>
  <si>
    <t>超值全彩白金版：古罗马神话故事</t>
  </si>
  <si>
    <t>百部青少年爱国主义教育读本：一百首爱国歌曲</t>
  </si>
  <si>
    <t>超值全彩悦读馆：色彩心理学</t>
  </si>
  <si>
    <t>超值全彩白金版：30天学会绘画</t>
  </si>
  <si>
    <t>唐卡艺术全书：全彩珍藏版</t>
  </si>
  <si>
    <t>超值全彩白金版：纸张创意与折纸大全</t>
  </si>
  <si>
    <t>人一生要看的电影和要听的唱片</t>
  </si>
  <si>
    <t>爱国主义教育红色小说系列：中国古代园林艺术</t>
  </si>
  <si>
    <t>百部青少年爱国主义教育读本：国防教育基地沪苏浙卷</t>
  </si>
  <si>
    <t>百部青少年爱国主义教育读本：国防教育基地普鲁豫卷</t>
  </si>
  <si>
    <t>百部青少年爱国主义教育读本：一百处中国自然遗产</t>
  </si>
  <si>
    <t>百部青少年爱国主义教育读本：一百件中国古代艺术珍品</t>
  </si>
  <si>
    <t>百部青少年爱国主义教育读本·国防教育基地 湘鄂粤桂卷</t>
  </si>
  <si>
    <t>爱国主义教育红色小说系列：中国青铜器和瓷器</t>
  </si>
  <si>
    <t>百部青少年爱国主义教育读本：国防教育基地-陕甘宁青新藏卷</t>
  </si>
  <si>
    <t>百部青少年爱国主义教育读本：国防教育基地-皖赣闽琼卷</t>
  </si>
  <si>
    <t>百部青少年爱国主义教育读本：国防教育基地-渝川贵滇卷</t>
  </si>
  <si>
    <t>李嘉诚全书</t>
  </si>
  <si>
    <t>超值全彩悦读馆：中外名人全知道</t>
  </si>
  <si>
    <t>二战风云（典藏版）</t>
  </si>
  <si>
    <t>二战全史（典藏版）</t>
  </si>
  <si>
    <t>世界上下五千年（典藏版）</t>
  </si>
  <si>
    <t>中国后妃全传</t>
  </si>
  <si>
    <t>杜月笙全传</t>
  </si>
  <si>
    <t>世界文明史 中华文明史大全集</t>
  </si>
  <si>
    <t>中国皇帝全传</t>
  </si>
  <si>
    <t>中国历史常识与趣闻随问随查</t>
  </si>
  <si>
    <t>中国历史上的那些女人</t>
  </si>
  <si>
    <t>中国文化1000问</t>
  </si>
  <si>
    <t>明史其实超好看大全集</t>
  </si>
  <si>
    <t>清史原来很有趣大全集</t>
  </si>
  <si>
    <t>演讲与口才知识大全集</t>
  </si>
  <si>
    <t>彩图全解世界通史</t>
  </si>
  <si>
    <t>超值全彩悦读馆：世界上下五千年</t>
  </si>
  <si>
    <t>超值全彩国学馆：彩色图解史记</t>
  </si>
  <si>
    <t>超值全彩国学馆：二十五史故事</t>
  </si>
  <si>
    <t>超值全彩国学馆：资治通鉴故事</t>
  </si>
  <si>
    <t>超值全彩国学馆：彩图全解资治通鉴</t>
  </si>
  <si>
    <t>超值全彩 悦读馆：中华上下五千年</t>
  </si>
  <si>
    <t>超值全彩悦读馆：中国通史</t>
  </si>
  <si>
    <t>超值全彩国学馆：彩色图解中华姓氏</t>
  </si>
  <si>
    <t>超值全彩悦读馆：名人大传</t>
  </si>
  <si>
    <t>超值全彩白金版：你是那人间四月天：林微因文集·林微因传</t>
  </si>
  <si>
    <t>超值全彩悦读馆：中国皇帝大传</t>
  </si>
  <si>
    <t>2014年教育部推荐书目：百部青少年爱国主义教育读本-美丽中国·丝绸之路的故事</t>
  </si>
  <si>
    <t>超值全彩国学馆：彩图全解山海经</t>
  </si>
  <si>
    <t>百部青少年爱国主义教育读本：一百项中古代科技成就</t>
  </si>
  <si>
    <t>博弈论大全</t>
  </si>
  <si>
    <t>二十四节气知识</t>
  </si>
  <si>
    <t>超值全彩悦读馆：全彩图说中国简史</t>
  </si>
  <si>
    <t>追寻达尔文的脚步：图解物种起源</t>
  </si>
  <si>
    <t>超值全彩悦读馆：图说物种起源</t>
  </si>
  <si>
    <t>细说趣说万事万物由来全集</t>
  </si>
  <si>
    <t>读点经典</t>
  </si>
  <si>
    <t>趣味文化知识大全</t>
  </si>
  <si>
    <t>世界未解之谜</t>
  </si>
  <si>
    <t>曾国藩全书</t>
  </si>
  <si>
    <t>中国未解之谜（典藏）</t>
  </si>
  <si>
    <t>现代女性生活百科 实用百科</t>
  </si>
  <si>
    <t>超值全彩国学馆：彩色图解四库全书精华</t>
  </si>
  <si>
    <t>超值全彩国学馆：国学常识全知道</t>
  </si>
  <si>
    <t>超值全彩国学馆：国学典故</t>
  </si>
  <si>
    <t>超值全彩国学馆：国学精粹</t>
  </si>
  <si>
    <t>超值全彩文学馆：人一生要读的经典</t>
  </si>
  <si>
    <t>超值全彩文学馆：人一生要读的书</t>
  </si>
  <si>
    <t>超值全彩文学馆：中外名著全知道</t>
  </si>
  <si>
    <t>邓小平的青少年时代</t>
  </si>
  <si>
    <t>红色文化书系--列宁的故事</t>
  </si>
  <si>
    <t>红色文化书系--邓小平的故事</t>
  </si>
  <si>
    <t>毛泽东的青少年时代</t>
  </si>
  <si>
    <t>西方大师的智慧：梦的解析</t>
  </si>
  <si>
    <t>修心做淡定的自己</t>
  </si>
  <si>
    <t>中国城市</t>
  </si>
  <si>
    <t>热情成就你的一生</t>
  </si>
  <si>
    <t>把职业当做事业</t>
  </si>
  <si>
    <t>献给旅行者365日--中华文化与佛教宝典</t>
  </si>
  <si>
    <t>宽容：悠游人生的智慧</t>
  </si>
  <si>
    <t>吉林科技</t>
  </si>
  <si>
    <t>工作是一种态度，更是一种责任</t>
  </si>
  <si>
    <t>好思维 好习惯</t>
  </si>
  <si>
    <t>影响你一生的习惯</t>
  </si>
  <si>
    <t>有一种意识叫领先</t>
  </si>
  <si>
    <t>文化怪杰-告别中庸-李贽</t>
  </si>
  <si>
    <t>春雨落长河·浮生（长篇小说）</t>
  </si>
  <si>
    <t>春雨落长河·惊梦（长篇小说）</t>
  </si>
  <si>
    <t>这个世界上什么人都有</t>
  </si>
  <si>
    <t>向古人借智慧：历史的回音</t>
  </si>
  <si>
    <t>別裁</t>
  </si>
  <si>
    <t>我的刑侦笔记-余罪</t>
  </si>
  <si>
    <t>海南</t>
  </si>
  <si>
    <t>时间旅行</t>
  </si>
  <si>
    <t>国学经典：纳兰词全鉴(超值典藏版)</t>
  </si>
  <si>
    <t>国学经典：诗经(超值典藏版)</t>
  </si>
  <si>
    <t>国学经典：唐诗·宋词·元曲(超值典藏版)</t>
  </si>
  <si>
    <t>国学经典：唐诗三百首精选(超值典藏版)</t>
  </si>
  <si>
    <t>国学经典：元曲三百首精选(超值典藏版)</t>
  </si>
  <si>
    <t>文化经典：人间四月天：林微因文集、林微因传(超值典藏版)</t>
  </si>
  <si>
    <t>国学常识国学经典国学精粹一本通</t>
  </si>
  <si>
    <t>梨花飘落的夜晚：在笔锋和刀锋间哼唱着的省察三昧</t>
  </si>
  <si>
    <t>名家自选经典书系--胡琴</t>
  </si>
  <si>
    <t>走进世界文豪--狄更斯</t>
  </si>
  <si>
    <t>信仰的力量--国际共运史人物的故事</t>
  </si>
  <si>
    <t>走进世界文豪--莫泊桑</t>
  </si>
  <si>
    <t>中国王朝内争实录--变法悲歌</t>
  </si>
  <si>
    <t>走进世界文豪--歌德</t>
  </si>
  <si>
    <t>走进世界文豪--雨果</t>
  </si>
  <si>
    <t>走进世界文豪--高尔基</t>
  </si>
  <si>
    <t>中国王朝内争实录--相位抢夺</t>
  </si>
  <si>
    <t>革命导师写作演讲的故事</t>
  </si>
  <si>
    <t>朱德的青少年时代</t>
  </si>
  <si>
    <t>革命英烈成长的故事</t>
  </si>
  <si>
    <t>刘少奇的青少年时代</t>
  </si>
  <si>
    <t>周恩来的青少年时代</t>
  </si>
  <si>
    <t>中国王朝内争实录--宠位厮杀</t>
  </si>
  <si>
    <t>中国王朝内争实录--军阀割据</t>
  </si>
  <si>
    <t>胡适四十自述（图文典藏版）</t>
  </si>
  <si>
    <t>中国王朝内争实录--朋党争斗</t>
  </si>
  <si>
    <t>中国王朝内争实录--文字血泪</t>
  </si>
  <si>
    <t>中国王朝内争实录--忠奸抗衡</t>
  </si>
  <si>
    <t>中国王朝内争实录--血溅龙袍</t>
  </si>
  <si>
    <t>最真实的汉朝</t>
  </si>
  <si>
    <t>文化经典：礼仪常识一本全(超值典藏版)</t>
  </si>
  <si>
    <t>国学经典：二十五史故事精读(超值典藏版)</t>
  </si>
  <si>
    <t>国学经典：中国通史(超值典藏版)</t>
  </si>
  <si>
    <t>国学经典：中华上下五千年(超值典藏版)</t>
  </si>
  <si>
    <t>国学经典：资治通鉴故事精读(超值典藏版)</t>
  </si>
  <si>
    <t>文化经典：二战风云(超值典藏版)</t>
  </si>
  <si>
    <t>文化经典：精彩一问：和中国文化有关的600个趣味问题(超值典藏版)</t>
  </si>
  <si>
    <t>文化经典：世界上下五千年(超值典藏版)</t>
  </si>
  <si>
    <t>文化经典：影响世界历史进程的100件大事(超值典藏版)</t>
  </si>
  <si>
    <t>国学今读:史记全鉴(耀世典藏版)</t>
  </si>
  <si>
    <t>国学经典：受益一生的北大国学课(超值典藏版)</t>
  </si>
  <si>
    <t>国学经典：四书五经全鉴(超值典藏版)</t>
  </si>
  <si>
    <t>广西科学技术</t>
  </si>
  <si>
    <t>黄金屋书系：情商枕边书（全2册）</t>
  </si>
  <si>
    <t>黄金屋书系：一分钟性格指南（全2册）</t>
  </si>
  <si>
    <t>古文观止（精装绣像版全四册）</t>
  </si>
  <si>
    <t>鬼谷子全集（精装绣像版全四册）</t>
  </si>
  <si>
    <t>周易全书（精装绣像版全四册）</t>
  </si>
  <si>
    <t>文白菜根谭（精装绣像版全四册）</t>
  </si>
  <si>
    <t>中华茶道（精装绣像版全四册）</t>
  </si>
  <si>
    <t>智囊全集（精装绣像版全六册）</t>
  </si>
  <si>
    <t>资治通鉴智慧（精装绣像版全六册）</t>
  </si>
  <si>
    <t>超级催眠术:不可思议的灵魂之旅</t>
  </si>
  <si>
    <t>你能行:微软精英给年轻人的职场忠告</t>
  </si>
  <si>
    <t>亲爱的爱，你好吗</t>
  </si>
  <si>
    <t>黄金屋书系：中华谋略圣典（全2册）</t>
  </si>
  <si>
    <t>学习当领导--领导干部敦品励行三十二力通则</t>
  </si>
  <si>
    <t>乌合之众:大众心理研究</t>
  </si>
  <si>
    <t>（中华人民共和国反家庭暴力法）简明读本</t>
  </si>
  <si>
    <t>中国民主法制</t>
  </si>
  <si>
    <t>优秀是逼出来的</t>
  </si>
  <si>
    <t>东方出版</t>
  </si>
  <si>
    <t>三十六计（精装绣像版全四册）</t>
  </si>
  <si>
    <t>孙子兵法（精装绣像版全四册）</t>
  </si>
  <si>
    <t>隐身幽灵：美军隐形战机秘密档案</t>
  </si>
  <si>
    <t>首都公民税收手册</t>
  </si>
  <si>
    <t>中国税务</t>
  </si>
  <si>
    <t>企业员工道德修养读本</t>
  </si>
  <si>
    <t>世界知识</t>
  </si>
  <si>
    <t>公司的坏话</t>
  </si>
  <si>
    <t>北京大学</t>
  </si>
  <si>
    <t>邮资票品发行与经营管理</t>
  </si>
  <si>
    <t>在公司里扎下根</t>
  </si>
  <si>
    <t>私营企业经营策略大全集（珍藏版）</t>
  </si>
  <si>
    <t>品类战略:定位理论最新发展</t>
  </si>
  <si>
    <t>山西人民</t>
  </si>
  <si>
    <t>历史是本管理书</t>
  </si>
  <si>
    <t>牛眼投资:低风险赚取绝对回报的超级选股王道</t>
  </si>
  <si>
    <t>达尔文经济学:自由、竞争和公共利益如何兼得？</t>
  </si>
  <si>
    <t>世界图书出版广东有限公司</t>
  </si>
  <si>
    <t>微商 微电商，大趋势</t>
  </si>
  <si>
    <t>和谐方舟:中国拿什么献给民生</t>
  </si>
  <si>
    <t>★传统文化系列丛书：西游记（精装修订版）</t>
  </si>
  <si>
    <t>剑桥男孩成长记</t>
  </si>
  <si>
    <t>终极截罗奥义</t>
  </si>
  <si>
    <t>多忙也可以做好父母</t>
  </si>
  <si>
    <t>FBI教你破解身体语言</t>
  </si>
  <si>
    <t>中国画报</t>
  </si>
  <si>
    <t>黄金屋书系：蒙学四大名著（全2册）</t>
  </si>
  <si>
    <t>黄金屋书系：中华文化传承基因（全2册）</t>
  </si>
  <si>
    <t>尝试集</t>
  </si>
  <si>
    <t>阳光阅读：歌德谈话录</t>
  </si>
  <si>
    <t>阳光出版</t>
  </si>
  <si>
    <t>阳光阅读：巴黎圣母院</t>
  </si>
  <si>
    <t>阳光阅读:复活</t>
  </si>
  <si>
    <t>情定今生（长篇小说）</t>
  </si>
  <si>
    <t>暖情总监我的菜（长篇小说）</t>
  </si>
  <si>
    <t>阳光阅读：小飞侠彼得·潘-小王子</t>
  </si>
  <si>
    <t>90‘S（杂文集）</t>
  </si>
  <si>
    <t>家贫苦寒</t>
  </si>
  <si>
    <t>瓶中美人</t>
  </si>
  <si>
    <t>血族：圣器与王座</t>
  </si>
  <si>
    <t>跳痛人生</t>
  </si>
  <si>
    <t>念念好日:遗落在日本的小时光</t>
  </si>
  <si>
    <t>中华传统诗词文赋系列丛书：中华楹联精选[ 书法艺术卷]</t>
  </si>
  <si>
    <t>我的土匪爷爷（长篇小说）</t>
  </si>
  <si>
    <t>左耳电影全记录</t>
  </si>
  <si>
    <t>别太想我哦！</t>
  </si>
  <si>
    <t>黄金屋书系：绣像全本三国演义（全2册）</t>
  </si>
  <si>
    <t>黄金屋书系：福尔摩斯全集（全2册）</t>
  </si>
  <si>
    <t>黄金屋书系：环球大地理（全2册）</t>
  </si>
  <si>
    <t>黄金屋书系：鲁迅经典文集（全2册）</t>
  </si>
  <si>
    <t>黄金屋书系：青少版四大名著（全2册）</t>
  </si>
  <si>
    <t>黄金屋书系：青少年大百科（全2册）</t>
  </si>
  <si>
    <t>黄金屋书系：青少年最爱读的书（全2册）</t>
  </si>
  <si>
    <t>黄金屋书系：小故事大道理（全2册）</t>
  </si>
  <si>
    <t>黄金屋书系：绣像全本红楼梦（全2册）</t>
  </si>
  <si>
    <t>黄金屋书系：绣像全本水浒传（全2册）</t>
  </si>
  <si>
    <t>黄金屋书系：绣像全本西游记（全2册）</t>
  </si>
  <si>
    <t>黄金屋书系：一生要读的经典（全2册）</t>
  </si>
  <si>
    <t>黄金屋书系：中华儒学圣典（全2册）</t>
  </si>
  <si>
    <t>黄金屋书系：中华史籍大经典（全2册）</t>
  </si>
  <si>
    <t>黄金屋书系：中华文化圣典（全2册）</t>
  </si>
  <si>
    <t>武神与将军：纳粹德国军人抵抗运动史话</t>
  </si>
  <si>
    <t>近世棘途——生态变迁中的中国现代化进程（中华史学丛书）</t>
  </si>
  <si>
    <t>卢作孚画传（上下册）</t>
  </si>
  <si>
    <t>第二次世界大战十大名将丛书：艾森豪威尔（上下图文本）</t>
  </si>
  <si>
    <t>第二次世界大战十大名将丛书：巴顿（上下图文本）</t>
  </si>
  <si>
    <t>第二次世界大战十大名将丛书：布莱德雷（上下图文本）</t>
  </si>
  <si>
    <t>第二次世界大战十大名将丛书：古德里安（上下图文本）</t>
  </si>
  <si>
    <t>第二次世界大战十大名将丛书：隆美尔（上下图文本）</t>
  </si>
  <si>
    <t>第二次世界大战十大名将丛书：麦克阿瑟（上下图文本）</t>
  </si>
  <si>
    <t>第二次世界大战十大名将丛书：蒙哥马利（上下图文本）</t>
  </si>
  <si>
    <t>第二次世界大战十大名将丛书：尼米兹（上下图文本）</t>
  </si>
  <si>
    <t>第二次世界大战十大名将丛书：山本五十六（上下图文本）</t>
  </si>
  <si>
    <t>第二次世界大战十大名将丛书：朱可夫（上下图文本）</t>
  </si>
  <si>
    <t>二十世纪风云人物丛书：戴高乐（上下图文本）</t>
  </si>
  <si>
    <t>二十世纪风云人物丛书：东条英机（上下图文本）</t>
  </si>
  <si>
    <t>二十世纪风云人物丛书：赫鲁晓夫(上下图文本)</t>
  </si>
  <si>
    <t>二十世纪风云人物丛书：肯尼迪（上下图文本）</t>
  </si>
  <si>
    <t>二十世纪风云人物丛书：罗斯福（上下图文本）</t>
  </si>
  <si>
    <t>二十世纪风云人物丛书：丘吉尔（上下图文本）</t>
  </si>
  <si>
    <t>二十世纪风云人物丛书：斯大林（上下图文本）</t>
  </si>
  <si>
    <t>向美丽的汉语致敬（汉英对照）</t>
  </si>
  <si>
    <t>东周列国志（精装绣像版全四册）</t>
  </si>
  <si>
    <t>中华上下五千年（精装绣像版全四册）</t>
  </si>
  <si>
    <t>三国志全译（精装绣像版全六册）</t>
  </si>
  <si>
    <t>史记全译（精装绣像版全六册）</t>
  </si>
  <si>
    <t>欧洲文化简史</t>
  </si>
  <si>
    <t>黄金屋书系：世界动植物百科（全2册）</t>
  </si>
  <si>
    <t>bkbkbr2056</t>
  </si>
  <si>
    <t>97875210047773</t>
  </si>
  <si>
    <t>9787117114004</t>
  </si>
  <si>
    <t> 9787561432709</t>
  </si>
  <si>
    <t> 9787510063725</t>
  </si>
  <si>
    <t> 9787550200333</t>
  </si>
  <si>
    <t>9787501968756 </t>
  </si>
  <si>
    <t>9787540455606</t>
  </si>
  <si>
    <t> 9787115323385</t>
  </si>
  <si>
    <t> 9787040418057</t>
  </si>
  <si>
    <t> 9787561752715</t>
  </si>
  <si>
    <t>9787307075429</t>
  </si>
  <si>
    <t>9787111513827</t>
  </si>
  <si>
    <t>9787506281805</t>
  </si>
  <si>
    <t> 9787300124681</t>
  </si>
  <si>
    <t> 9787533460723</t>
  </si>
  <si>
    <t>9787303151684</t>
  </si>
  <si>
    <t> 9787312027673</t>
  </si>
  <si>
    <t>9787302263708</t>
  </si>
  <si>
    <t>9787515319032</t>
  </si>
  <si>
    <t>9787540463601</t>
  </si>
  <si>
    <t> 9787111471066</t>
  </si>
  <si>
    <t> 9787561756638</t>
  </si>
  <si>
    <t> 9787514209488</t>
  </si>
  <si>
    <t> 9787516303139</t>
  </si>
  <si>
    <t>B00935YRMU</t>
  </si>
  <si>
    <t>9787544241960, 7544241963</t>
  </si>
  <si>
    <t>7117154144, 9787117154147</t>
  </si>
  <si>
    <t>9787550602601 </t>
  </si>
  <si>
    <t> 9787308090957</t>
  </si>
  <si>
    <t> 7501976848</t>
  </si>
  <si>
    <t>9787811352108 </t>
  </si>
  <si>
    <t>756451843X</t>
  </si>
  <si>
    <t> 9787806816677</t>
  </si>
  <si>
    <t>9787501987733, 7501987734</t>
  </si>
  <si>
    <t>7544431428, 9787544431422</t>
  </si>
  <si>
    <t>9787508633688</t>
  </si>
  <si>
    <t>97875750749</t>
  </si>
  <si>
    <t>9787540455583</t>
  </si>
  <si>
    <t>7300199690, 9787300199696</t>
  </si>
  <si>
    <t>9787501956500</t>
  </si>
  <si>
    <t>9787540750770</t>
  </si>
  <si>
    <t>9787504186461, 7504186465</t>
  </si>
  <si>
    <t>9787508638010</t>
  </si>
  <si>
    <t>9787508645797</t>
  </si>
  <si>
    <t>9787300200927</t>
  </si>
  <si>
    <t>9787111489757</t>
  </si>
  <si>
    <t>9787111480594</t>
  </si>
  <si>
    <t>9787111480778</t>
  </si>
  <si>
    <t>9787213066641</t>
  </si>
  <si>
    <t>9787213064388</t>
  </si>
  <si>
    <t>9787508646039</t>
  </si>
  <si>
    <t>9787508646817</t>
  </si>
  <si>
    <t>9787111475019</t>
  </si>
  <si>
    <t>9787508071381</t>
  </si>
  <si>
    <t>9787111448778</t>
  </si>
  <si>
    <t>9787504488572</t>
  </si>
  <si>
    <t>9787213061578</t>
  </si>
  <si>
    <t>9787213062889</t>
  </si>
  <si>
    <t>别为强迫症抓狂：40招帮你治愈强迫症</t>
  </si>
  <si>
    <t>别再为小事抓狂：爱情篇</t>
  </si>
  <si>
    <t>别再为小事抓狂：女人篇</t>
  </si>
  <si>
    <t>别再为小事抓狂：青春篇</t>
  </si>
  <si>
    <t>别再为小事抓狂：小事永远只是小事</t>
  </si>
  <si>
    <t>别做正常的傻瓜</t>
  </si>
  <si>
    <t>不得不懂的CBT:幸福人生的关键点</t>
  </si>
  <si>
    <t>不可推卸的责任:如何让您的孩子到达山顶(第2版)</t>
  </si>
  <si>
    <t>不能承受的生命之轻</t>
  </si>
  <si>
    <t>不能停止洗手的男孩：强迫症的经验和治疗</t>
  </si>
  <si>
    <t>不失控-最实用的情绪操控术</t>
  </si>
  <si>
    <t>不同理论视角下的危机心理干预</t>
  </si>
  <si>
    <t>藏在书包里的青春：中国青少年性教育生动读本</t>
  </si>
  <si>
    <t>拆掉思维里的墙：原来我还可以这样活</t>
  </si>
  <si>
    <t>常用心理评估量表手册</t>
  </si>
  <si>
    <t>超级记忆力训练Ⅰ</t>
  </si>
  <si>
    <t>超级记忆力训练Ⅱ</t>
  </si>
  <si>
    <t>超级询问术</t>
  </si>
  <si>
    <t>超越智商：为什么聪明人也会做蠢事</t>
  </si>
  <si>
    <t>超越自卑</t>
  </si>
  <si>
    <t>沉思冥想</t>
  </si>
  <si>
    <t>成为有影响力的治疗师</t>
  </si>
  <si>
    <t>成长中的家庭：家庭治疗师眼中的个人、家庭与社会</t>
  </si>
  <si>
    <t>持续的幸福</t>
  </si>
  <si>
    <t>冲出黑暗峡谷：戒除网瘾八十问</t>
  </si>
  <si>
    <t>窗边的小豆豆</t>
  </si>
  <si>
    <t>创伤危机干预心理案例集</t>
  </si>
  <si>
    <t>创伤与复原：自弗洛伊德以来，最重要的精神医学著作之一；心理咨询师、创伤治疗师必读书</t>
  </si>
  <si>
    <t>创造力：心流与创新心理学</t>
  </si>
  <si>
    <t>从优秀教师到卓越教师:极具影响力的日常教学策略</t>
  </si>
  <si>
    <t>错把妻子当帽子</t>
  </si>
  <si>
    <t>错不在我</t>
  </si>
  <si>
    <t>打开积极心理学之门</t>
  </si>
  <si>
    <t>大腦的音樂體操28堂音樂開發腦力課（附演奏光碟）</t>
  </si>
  <si>
    <t>淡定的力量2：安全感</t>
  </si>
  <si>
    <t xml:space="preserve">当代学生心理问题疏导系列:初中生常见心理问题及疏导(第2版) </t>
  </si>
  <si>
    <t>当尼采哭泣</t>
  </si>
  <si>
    <t>当下的力量实践手册(精)</t>
  </si>
  <si>
    <t>岛上书店</t>
  </si>
  <si>
    <t>德国专业头脑训练大师丛书（3册/套）</t>
  </si>
  <si>
    <t>登天之梯:一个儿童心理咨询师的诊疗笔记</t>
  </si>
  <si>
    <t>对伪心理学说不</t>
  </si>
  <si>
    <t>恩宠与勇气：超越死亡</t>
  </si>
  <si>
    <t>儿童青少年心理创伤干预指导</t>
  </si>
  <si>
    <t>儿童心理问题全攻略(学校生活)</t>
  </si>
  <si>
    <t>儿童与青少年焦点解决短期心理咨询</t>
  </si>
  <si>
    <t>发展心理学：儿童与青少年(第八版)</t>
  </si>
  <si>
    <t>发展心理学:人的毕生发展(第6版)</t>
  </si>
  <si>
    <t>防止青少年自我伤害</t>
  </si>
  <si>
    <t>非暴力沟通（珍藏版） [Nonviolent Communication]</t>
  </si>
  <si>
    <t>非暴力沟通实践篇：任何场合都能平和而高效地沟通</t>
  </si>
  <si>
    <t>疯癫与文明：理性时代的疯癫史</t>
  </si>
  <si>
    <t>疯子 : 一个实习心理医生的精神探险</t>
  </si>
  <si>
    <t>改变心理学的40项研究（第6版）</t>
  </si>
  <si>
    <t>孩子，把你的手给我（Ⅲ）</t>
  </si>
  <si>
    <t>害羞与社交焦虑症: CBT治疗与社交技能训练</t>
  </si>
  <si>
    <t>行为背后的动机</t>
  </si>
  <si>
    <t>好思路 好方法 好经验（超值白金版）</t>
  </si>
  <si>
    <t>好心态 好性格 好习惯（超值白金版）</t>
  </si>
  <si>
    <t>和繁重的工作一起修行</t>
  </si>
  <si>
    <t>和失眠说再见（万千心理）</t>
  </si>
  <si>
    <t>和自己的梦在一起（附2CD）</t>
  </si>
  <si>
    <t>和自己的心在一起（附2CD）</t>
  </si>
  <si>
    <t>嗨！青春期（炫图版）/9-16岁男孩女孩专属读本</t>
  </si>
  <si>
    <t>画出好成绩——通过思维导图提升分数</t>
  </si>
  <si>
    <t>话语攻心术:把话说到对方的心坎里</t>
  </si>
  <si>
    <t>换个想法立刻拥有</t>
  </si>
  <si>
    <t>慧心自在:阿姜查的禅修疗愈之道</t>
  </si>
  <si>
    <t>活出内在的力量</t>
  </si>
  <si>
    <t>活出全新的自己</t>
  </si>
  <si>
    <t>活出最乐观的自己</t>
  </si>
  <si>
    <t>机器人叛乱: 在达尔文时代找到意义</t>
  </si>
  <si>
    <t>积极情绪的力量</t>
  </si>
  <si>
    <t>积极心理学</t>
  </si>
  <si>
    <t>积极心理学团体活动课操作指南</t>
  </si>
  <si>
    <t>健康心理学</t>
  </si>
  <si>
    <t>焦虑的意义</t>
  </si>
  <si>
    <t>教出乐观的孩子</t>
  </si>
  <si>
    <t>教出乐观的孩子:让孩子受用一生的幸福经典</t>
  </si>
  <si>
    <t>接纳自己的不完美</t>
  </si>
  <si>
    <t>结构式团体辅导与咨询应用实例</t>
  </si>
  <si>
    <t>解梦工具书</t>
  </si>
  <si>
    <t>解忧杂货店 [ナミヤ雑貨店の奇蹟]</t>
  </si>
  <si>
    <t>进化心理学</t>
  </si>
  <si>
    <t>精神疾病与心理学</t>
  </si>
  <si>
    <t>精神医生知道的秘密 : 要想出人头地 就得有点怪癖</t>
  </si>
  <si>
    <t>精神障碍诊断与统计手册(案头参考书第5版)</t>
  </si>
  <si>
    <t>绝非偶然：社会心理学家阿伦森自传</t>
  </si>
  <si>
    <t>卡耐基励志经典大全集（超值白金版）</t>
  </si>
  <si>
    <t>酷凌行動：應用戲劇手法處理校園霸凌和衝突</t>
  </si>
  <si>
    <t>快乐的人愈快乐：发展与自我认知中的心理学</t>
  </si>
  <si>
    <t>快乐就在方寸之间</t>
  </si>
  <si>
    <t>狂喜之后:踏上内心的探险之旅</t>
  </si>
  <si>
    <t>老師，你會不會回來</t>
  </si>
  <si>
    <t>了解你自己</t>
  </si>
  <si>
    <t>理解孩子的成长(第4版)</t>
  </si>
  <si>
    <t>灵性的觉醒</t>
  </si>
  <si>
    <t>零极限</t>
  </si>
  <si>
    <t>靈性之旅：追尋失落的靈魂</t>
  </si>
  <si>
    <t>另类天才</t>
  </si>
  <si>
    <t>路西法效应：好人是如何变成恶魔的</t>
  </si>
  <si>
    <t>绿野仙踪 一本回归自然的涂色书 成人减压涂色书填色书</t>
  </si>
  <si>
    <t>妈妈及生命的意义</t>
  </si>
  <si>
    <t>没有疆界</t>
  </si>
  <si>
    <t>每个人心中都有一个被低估的自我</t>
  </si>
  <si>
    <t xml:space="preserve">每一种孤独都有陪伴 </t>
  </si>
  <si>
    <t>美国学生游戏与素质训练手册:培养孩子合作、自尊、沟通、情商的103种教育游戏</t>
  </si>
  <si>
    <t>美丽新世界</t>
  </si>
  <si>
    <t>门萨终极挑战 1</t>
  </si>
  <si>
    <t>门萨终极挑战 2 </t>
  </si>
  <si>
    <t>梦的解析（彩色图解版）</t>
  </si>
  <si>
    <t>迷失的天空—十六位网瘾青少年口述实录</t>
  </si>
  <si>
    <t>秘密</t>
  </si>
  <si>
    <t>秘密花园secret garden一本探索奇境的手绘涂色书</t>
  </si>
  <si>
    <t>喵懂心理学：三只小猫与心理学者的治愈之旅</t>
  </si>
  <si>
    <t>明心书坊·青少年心理危机干预</t>
  </si>
  <si>
    <t>魔法森林</t>
  </si>
  <si>
    <t>那些伤,为什么我还放不下</t>
  </si>
  <si>
    <t>男孩的脑子想什么</t>
  </si>
  <si>
    <t>男生女生（教师用书）（人大附中校本教材）</t>
  </si>
  <si>
    <t>脑力震荡-全球最疯的逻辑谜题</t>
  </si>
  <si>
    <t>脑内乾坤：大脑也有性别</t>
  </si>
  <si>
    <t>脑髓地狱</t>
  </si>
  <si>
    <t>内在工作</t>
  </si>
  <si>
    <t>你的时间有限,不要为别人而活</t>
  </si>
  <si>
    <t>你的误区：如何摆脱负面思维掌控你的生活</t>
  </si>
  <si>
    <t>你是一切的答案</t>
  </si>
  <si>
    <t>你我他心理故事及解析</t>
  </si>
  <si>
    <t>念力的秘密：释放你的内在力量</t>
  </si>
  <si>
    <t>宁静的森林</t>
  </si>
  <si>
    <t>偏执狂: “疯子”创造历史</t>
  </si>
  <si>
    <t>其实你不知道你错得离谱</t>
  </si>
  <si>
    <t>恰如其分的自尊</t>
  </si>
  <si>
    <t>潜意识</t>
  </si>
  <si>
    <t>潜意识与心灵成长</t>
  </si>
  <si>
    <t>强迫症：你和你家人需要知道的</t>
  </si>
  <si>
    <t>强迫症的正念治疗手册</t>
  </si>
  <si>
    <t>瞧！这个人：尼采自传</t>
  </si>
  <si>
    <t>亲密关系（第5版）</t>
  </si>
  <si>
    <t>青春期:青少年的心理发展和健康成长（第7版）</t>
  </si>
  <si>
    <t>青春期困惑与团体辅导</t>
  </si>
  <si>
    <t>青春期心理手册</t>
  </si>
  <si>
    <t>青春期性教育教师实用手册</t>
  </si>
  <si>
    <t>青少年常见心理问题咨询</t>
  </si>
  <si>
    <t>青少年行为问题预防与心理干预</t>
  </si>
  <si>
    <t>青少年网络成瘾的心理干预</t>
  </si>
  <si>
    <t>青少年网络行为特征与网络成瘾研究</t>
  </si>
  <si>
    <t>青少年心理辅导</t>
  </si>
  <si>
    <t>青少年心理危机干预</t>
  </si>
  <si>
    <t>青少年心理压力管理手册</t>
  </si>
  <si>
    <t>青少年心理咨询与辅导</t>
  </si>
  <si>
    <t>青少年最想问的60个心理问题(最新珍藏版)</t>
  </si>
  <si>
    <t>情感依附:为何家会影响我的一生</t>
  </si>
  <si>
    <t>情商：为什么情商比智商更重要</t>
  </si>
  <si>
    <t>情商：新发现——从“情商更重要”到如何提高情商</t>
  </si>
  <si>
    <t>情商2</t>
  </si>
  <si>
    <t>情商培养与训练：46种活动提高你的情商</t>
  </si>
  <si>
    <t>情绪的解析</t>
  </si>
  <si>
    <t>情绪急救:应对各种日常心理伤害的策略和方法</t>
  </si>
  <si>
    <t>情绪心理学(第3版)</t>
  </si>
  <si>
    <t>情绪运用与压力调节（人大附中校本教材）</t>
  </si>
  <si>
    <t>情绪障碍跨诊断治疗的统一方案：自助手册</t>
  </si>
  <si>
    <t>取悦症：不懂拒绝的老好人</t>
  </si>
  <si>
    <t>全国中小学心理教师培训用书:怎样做学校心理咨询</t>
  </si>
  <si>
    <t>让心起舞:一个心理咨询师的实战案例笔记</t>
  </si>
  <si>
    <t>让学生爱上学习的165个课堂游戏平装</t>
  </si>
  <si>
    <t>热锅上的家庭：家庭问题背后的心理真相</t>
  </si>
  <si>
    <t>人格心理学</t>
  </si>
  <si>
    <t>人格智商</t>
  </si>
  <si>
    <t>人格智商：为什么别人比你更了解你自己</t>
  </si>
  <si>
    <t>人类为何会哭</t>
  </si>
  <si>
    <t>人类为何会哭：藏在悲伤、进化和大脑里的秘密</t>
  </si>
  <si>
    <t>人生必懂的100个心理学法则 </t>
  </si>
  <si>
    <t>人生困境整理术</t>
  </si>
  <si>
    <t>人性中的善良天使：暴力为什么会减少</t>
  </si>
  <si>
    <t>认识自己，接纳自己</t>
  </si>
  <si>
    <t>认知心理学及其启示</t>
  </si>
  <si>
    <t>日常生活中的自我呈现</t>
  </si>
  <si>
    <t>日益亲近：心理治疗师与来访者的心灵对话</t>
  </si>
  <si>
    <t>荣格心理学与藏传佛教</t>
  </si>
  <si>
    <t>如何独处</t>
  </si>
  <si>
    <t>如何说，青春期孩子才肯听</t>
  </si>
  <si>
    <t>如何做家庭治疗：临床实践中的技巧</t>
  </si>
  <si>
    <t>萨提亚家庭治疗模式</t>
  </si>
  <si>
    <t>沙盘游戏疗法</t>
  </si>
  <si>
    <t>沙盘游戏中的治愈与转化：创造过程的呈现</t>
  </si>
  <si>
    <t>少有人走的路（白金升级版1-4套装）</t>
  </si>
  <si>
    <t>舍得让你爱的人受苦</t>
  </si>
  <si>
    <t>社会工作流派译库·家庭与夫妻治疗：案例与分析</t>
  </si>
  <si>
    <t>社会心理学（第8版）</t>
  </si>
  <si>
    <t>社会心理学（原书第12版）</t>
  </si>
  <si>
    <t>社会性动物</t>
  </si>
  <si>
    <t>身体的秘密：青春期男孩使用手册（男生卷）</t>
  </si>
  <si>
    <t>身体的秘密：青春期女孩使用手册（女生卷）</t>
  </si>
  <si>
    <t>身体知道答案</t>
  </si>
  <si>
    <t>身心灵全人健康模式:中国文化与团体心理辅导</t>
  </si>
  <si>
    <t>深夜加油站遇见苏格拉底：和平勇士之道</t>
  </si>
  <si>
    <t>生活就像练习</t>
  </si>
  <si>
    <t>生命的重建（再版）</t>
  </si>
  <si>
    <t>生物心理学漫画笔记</t>
  </si>
  <si>
    <t>失落的玫瑰</t>
  </si>
  <si>
    <t>实用罗夏墨迹测验</t>
  </si>
  <si>
    <t>实用团体心理游戏与心理辅导(第2版)</t>
  </si>
  <si>
    <t>实用心理咨询与助人技术 </t>
  </si>
  <si>
    <t>食物瘾君子 : 经历并战胜贪食症</t>
  </si>
  <si>
    <t>事件场景交往:中学生社会生活研究</t>
  </si>
  <si>
    <t>树木—人格投射测试 </t>
  </si>
  <si>
    <t>双相障碍的诊断、治疗与心境稳定剂的作用机制</t>
  </si>
  <si>
    <t>谁在我家：海灵格家庭系统排列</t>
  </si>
  <si>
    <t>水知道答案</t>
  </si>
  <si>
    <t>思维风暴（超值白金版）</t>
  </si>
  <si>
    <t>思想等待思想者:比昂的临床思想</t>
  </si>
  <si>
    <t>斯滕伯格教育心理学</t>
  </si>
  <si>
    <t>索尔索&amp;麦克林实验心理学</t>
  </si>
  <si>
    <t>他们改变了心理学：50位杰出的心理学家</t>
  </si>
  <si>
    <t>他们在跟踪我：变态心理学案例故事</t>
  </si>
  <si>
    <t>太聪明所以不幸福？</t>
  </si>
  <si>
    <t>探寻学生心灵成长路线图</t>
  </si>
  <si>
    <t>体育科学常用心理量表评定手册（第二版）</t>
  </si>
  <si>
    <t>天才在左疯子在右</t>
  </si>
  <si>
    <t>同理心文明：在危机四伏的世界中建立全球意识</t>
  </si>
  <si>
    <t>头脑创新思维训练（人大附中校本教材）</t>
  </si>
  <si>
    <t>突破心理治疗中的“不可能”案例</t>
  </si>
  <si>
    <t>图解心理学一本通（超值白金版）</t>
  </si>
  <si>
    <t>团体心理治疗：理论与实践（第5版）</t>
  </si>
  <si>
    <t>拖延心理学</t>
  </si>
  <si>
    <t>完全图解心理学系列（4本/套装）</t>
  </si>
  <si>
    <t>完全图解心理咨询</t>
  </si>
  <si>
    <t>玩出反思力：101个活化教学的动态反思技巧</t>
  </si>
  <si>
    <t>危机事件心理干预策略</t>
  </si>
  <si>
    <t>危机中的青少年</t>
  </si>
  <si>
    <t>危险的青春期：青春期的孩子怎么了</t>
  </si>
  <si>
    <t>为何家会伤人</t>
  </si>
  <si>
    <t>我穿越疯狂的旅程：一个精神分裂症患者的故事</t>
  </si>
  <si>
    <t>我的那条叫做“抑郁症”的黑狗/
与抑郁症相伴的日子</t>
  </si>
  <si>
    <t>我的童年受伤了:婴儿全能感与童年冲突</t>
  </si>
  <si>
    <t>我该如何停下来</t>
  </si>
  <si>
    <t>我们的幸福感</t>
  </si>
  <si>
    <t>我们内心的冲突</t>
  </si>
  <si>
    <t>我们与生俱来的七情</t>
  </si>
  <si>
    <t>我们怎样思维：经验与教育</t>
  </si>
  <si>
    <t>我与你</t>
  </si>
  <si>
    <t>我知道你不知道的自己在想什么</t>
  </si>
  <si>
    <t>我执</t>
  </si>
  <si>
    <t>乌合之众：大众心理研究</t>
  </si>
  <si>
    <t>无处不在的人格</t>
  </si>
  <si>
    <t>五分钟曼陀罗彩绘减压</t>
  </si>
  <si>
    <t>伍尔福克教育心理学</t>
  </si>
  <si>
    <t>西方心理学大师的故事</t>
  </si>
  <si>
    <t>洗心岛之梦</t>
  </si>
  <si>
    <t>象与骑象人</t>
  </si>
  <si>
    <t>像心理学家一样思考——心理学中的批判性思维</t>
  </si>
  <si>
    <t>小玻奇</t>
  </si>
  <si>
    <t>小故事大道理大全集（超值白金版）</t>
  </si>
  <si>
    <t>校园突发事件的危机干预</t>
  </si>
  <si>
    <t>写给教育者的积极心理学</t>
  </si>
  <si>
    <t>心的面貌</t>
  </si>
  <si>
    <t>心理辅导活动课操作实务</t>
  </si>
  <si>
    <t>心理画外音--图画心理学解密</t>
  </si>
  <si>
    <t>心理控制术：改变自我意象，改变你的人生</t>
  </si>
  <si>
    <t>心理类型</t>
  </si>
  <si>
    <t>心理危机干预团体心理训练的主题与方法</t>
  </si>
  <si>
    <t>心理危机及应对</t>
  </si>
  <si>
    <t>心理学</t>
  </si>
  <si>
    <t>心理学大师·埃利斯经典作品：控制焦虑（百年诞辰纪念版）</t>
  </si>
  <si>
    <t>心理学大师的失误启示录</t>
  </si>
  <si>
    <t>心理学带你走出思维误区</t>
  </si>
  <si>
    <t>心理学的故事</t>
  </si>
  <si>
    <t>心理学史（第4版）</t>
  </si>
  <si>
    <t>心理学是什么</t>
  </si>
  <si>
    <t>心理学图解入门</t>
  </si>
  <si>
    <t>心理学一本通（超值白金版）</t>
  </si>
  <si>
    <t>心理学与成长</t>
  </si>
  <si>
    <t>心理学与个人成长（第十版）</t>
  </si>
  <si>
    <t>心理学与人生</t>
  </si>
  <si>
    <t>心理学与生活（中文版）（第16版）</t>
  </si>
  <si>
    <t>心理学与我们</t>
  </si>
  <si>
    <t>心理学职业发展之路</t>
  </si>
  <si>
    <t>心理医生</t>
  </si>
  <si>
    <t>心理勇气</t>
  </si>
  <si>
    <t>心理与教育测量（上中下册）（全三册）</t>
  </si>
  <si>
    <t>心理障碍临床手册（第三版）</t>
  </si>
  <si>
    <t>心理治疗师之路</t>
  </si>
  <si>
    <t>心理治疗译丛：存在主义心理治疗</t>
  </si>
  <si>
    <t>心理治疗中的依恋:从养育到治愈,从理论到实践</t>
  </si>
  <si>
    <t>心理咨询的技巧和策略</t>
  </si>
  <si>
    <t>心理咨询面谈技术（第四版）</t>
  </si>
  <si>
    <t>心理咨询师的14堂必修课</t>
  </si>
  <si>
    <t>心理咨询师的问诊策略</t>
  </si>
  <si>
    <t>心理咨询与治疗的理论及实践</t>
  </si>
  <si>
    <t>心理咨询与治疗经典案例（第七版）</t>
  </si>
  <si>
    <t>心灵、自我和社会</t>
  </si>
  <si>
    <t>心灵的疗愈力量</t>
  </si>
  <si>
    <t>心灵的面具：101种心理防御</t>
  </si>
  <si>
    <t>心灵活泉</t>
  </si>
  <si>
    <t>心智的构建：脑如何创造我们的精神世界</t>
  </si>
  <si>
    <t>新家庭如何塑造人</t>
  </si>
  <si>
    <t>幸福的方法：哈佛大学最受欢迎的幸福课</t>
  </si>
  <si>
    <t>幸福有方法</t>
  </si>
  <si>
    <t>幸福原动力：赢得快乐竞争力的5个秘诀</t>
  </si>
  <si>
    <t>幸福之源</t>
  </si>
  <si>
    <t>性、生态、灵性</t>
  </si>
  <si>
    <t>性格的力量</t>
  </si>
  <si>
    <t>性格铸造历史－30位古今中外名人之心理分析</t>
  </si>
  <si>
    <t>性心理新视野:青少年性心理与性危机干预</t>
  </si>
  <si>
    <t>许我一个明天：大学生心理咨询实录之职业生涯规划</t>
  </si>
  <si>
    <t>选择的悖论：用心理学解读人的经济行为</t>
  </si>
  <si>
    <t>学会提问</t>
  </si>
  <si>
    <t>学生管理的心理学智慧</t>
  </si>
  <si>
    <t>学生情绪问题与教育方案</t>
  </si>
  <si>
    <t>学生社会交往中的108个怎么办</t>
  </si>
  <si>
    <t>学生心理扩展训练教师实用手册</t>
  </si>
  <si>
    <t>学习与心理（人大附中校本教材）</t>
  </si>
  <si>
    <t>学校心理辅导实务:个案分析、活动设计、课程纲要</t>
  </si>
  <si>
    <t>学校心理辅导实用规划</t>
  </si>
  <si>
    <t>学校心理教师工作指南</t>
  </si>
  <si>
    <t>学校心理学</t>
  </si>
  <si>
    <t>羊皮卷大全集（超值白金版）</t>
  </si>
  <si>
    <t>摇摆：难以抗拒的非理性诱惑</t>
  </si>
  <si>
    <t xml:space="preserve">野百合也有春天:学生心理辅导案例精选(第2集) </t>
  </si>
  <si>
    <t>一万小时天才理论</t>
  </si>
  <si>
    <t>抑郁症（原书第2版）</t>
  </si>
  <si>
    <t>意识的转化</t>
  </si>
  <si>
    <t>意识光谱</t>
  </si>
  <si>
    <t>意志力</t>
  </si>
  <si>
    <t>意志力是训练出来的</t>
  </si>
  <si>
    <t>英文原版lost ocean 秘密花园3 迷失海洋 手绘涂色解压正版书籍</t>
  </si>
  <si>
    <t>影响力</t>
  </si>
  <si>
    <t>应激与心理危机干预</t>
  </si>
  <si>
    <t>拥抱你内在的小孩</t>
  </si>
  <si>
    <t>用“心”戒网瘾</t>
  </si>
  <si>
    <t>用非暴力沟通化解冲突</t>
  </si>
  <si>
    <t>与人连接</t>
  </si>
  <si>
    <t>与自我和解: 超越强迫、成瘾和自毁行为的治愈之旅</t>
  </si>
  <si>
    <t>预感突然来袭：心理学家如何解读神秘的预感现象</t>
  </si>
  <si>
    <t>遇见未知的自己</t>
  </si>
  <si>
    <t>遇见心想事成的自己</t>
  </si>
  <si>
    <t>猿猴的把戏：动物学家眼中的人类关系</t>
  </si>
  <si>
    <t>灾难心理学</t>
  </si>
  <si>
    <t>在爱中升华 [Rising in Love]</t>
  </si>
  <si>
    <t>在生命最深处与人相遇</t>
  </si>
  <si>
    <t>在同学中成为领导的12个秘诀</t>
  </si>
  <si>
    <t>躁郁之心（上）：我与躁郁症共处的30年</t>
  </si>
  <si>
    <t>躁郁之心（下）：我与躁郁症共处的30年</t>
  </si>
  <si>
    <t>怎样读懂学生:心理特级教师的建议</t>
  </si>
  <si>
    <t>怎样做研究：心理学家的实用指南</t>
  </si>
  <si>
    <t>掌握家庭治疗：家庭的成长与转变之路（第2版）</t>
  </si>
  <si>
    <t>这才是心理学：看穿世界的批判性思维</t>
  </si>
  <si>
    <t>这一生为何而来：海灵格自传·访谈录</t>
  </si>
  <si>
    <t>真实的幸福</t>
  </si>
  <si>
    <t>诊疗椅上的谎言</t>
  </si>
  <si>
    <t>整合性心理咨询实务(第2版)</t>
  </si>
  <si>
    <t>正视你的内心，穿对你的衣裳</t>
  </si>
  <si>
    <t>直面内心的恐惧</t>
  </si>
  <si>
    <t>直视骄阳：征服死亡恐惧</t>
  </si>
  <si>
    <t>住在我心里的猴子：焦虑那些事儿</t>
  </si>
  <si>
    <t>专注：The Hidden Driver of Excellence</t>
  </si>
  <si>
    <t>转化抑郁</t>
  </si>
  <si>
    <t>转逆境为喜悦</t>
  </si>
  <si>
    <t>追风筝的人 [The Kite Runner]</t>
  </si>
  <si>
    <t>追寻记忆的痕迹</t>
  </si>
  <si>
    <t>自控力</t>
  </si>
  <si>
    <t>自恋</t>
  </si>
  <si>
    <t>自私的基因</t>
  </si>
  <si>
    <t>自体的重建</t>
  </si>
  <si>
    <t>自我训练：改变焦虑和抑郁的习惯（第2版）</t>
  </si>
  <si>
    <t>自信的蜕变</t>
  </si>
  <si>
    <t>自尊男孩手册:培养快乐自信男孩的100个建议</t>
  </si>
  <si>
    <t>自尊女孩手册:培养快乐自信女孩的100个建议</t>
  </si>
  <si>
    <t>走出恐惧</t>
  </si>
  <si>
    <t>走进多彩的心理世界:心理学入门</t>
  </si>
  <si>
    <t>走向歧途的心灵：犯罪心理学</t>
  </si>
  <si>
    <t>最熟悉的陌生人</t>
  </si>
  <si>
    <t>作业设计:基于学生心理机制的学习反馈</t>
  </si>
  <si>
    <t>做更好的自己</t>
  </si>
  <si>
    <t>做一名优秀的心理咨询师：心理咨询师面谈训练手记（第2版）</t>
  </si>
  <si>
    <t>心理学最佳入门（原书第2版）</t>
  </si>
  <si>
    <t>拖延心理学：向与生俱来的行为顽症宣战</t>
  </si>
  <si>
    <t>习惯的力量 : 我们为什么会这样生活，那样工作？</t>
  </si>
  <si>
    <t>洞察力的秘密</t>
  </si>
  <si>
    <t>愉悦回路 : 大脑如何启动快乐按钮操控人的行为</t>
  </si>
  <si>
    <t>重塑大脑，重塑人生:奥利弗·萨克斯之后最会讲故事的科学作家，神经可塑性领域不可取代的经典科普作品</t>
  </si>
  <si>
    <t>元认知：改变大脑的顽固思维 : 改变大脑顽固思维、解决负面情绪和实际问题的自助技巧</t>
  </si>
  <si>
    <t>上脑与下脑：找到你的认知模式</t>
  </si>
  <si>
    <t>让大脑自由（经典版） : 释放天赋的12条定律</t>
  </si>
  <si>
    <t>善恶之源</t>
  </si>
  <si>
    <t>盲点 : 好人的潜意识偏见</t>
  </si>
  <si>
    <t>决策的智慧</t>
  </si>
  <si>
    <t>理性情绪</t>
  </si>
  <si>
    <t>宽恕</t>
  </si>
  <si>
    <t>控制愤怒 : 百年诞辰纪念版</t>
  </si>
  <si>
    <t>微行为心理学 : 洞悉行为背后的真相，挖掘人性深处的隐秘</t>
  </si>
  <si>
    <t>好奇心</t>
  </si>
  <si>
    <t>想象 : 创造力的艺术与科学</t>
  </si>
  <si>
    <t>发现你的天赋</t>
  </si>
  <si>
    <t>翻转课堂的可汗学院：互联时代的教育革命</t>
  </si>
  <si>
    <t>正义之心：为什么人们总是坚持“我对你错”</t>
  </si>
  <si>
    <t>专念：积极心理学的力量</t>
  </si>
  <si>
    <t>专念学习力：打破7个扼杀创造力的学习神话</t>
  </si>
  <si>
    <t>专念创造力：学学艺术家的减法创意</t>
  </si>
  <si>
    <t>哈佛思维课：创造力自测</t>
  </si>
  <si>
    <t>哈佛思维课：亲和力自测</t>
  </si>
  <si>
    <t>哈佛思维课：情商自测</t>
  </si>
  <si>
    <t>哈佛思维课：领导力自测</t>
  </si>
  <si>
    <t>哈佛思维课：应变力自测</t>
  </si>
  <si>
    <t>成功是道选择题：斯坦福大学人生规划课</t>
  </si>
  <si>
    <t> 79.80</t>
  </si>
  <si>
    <t>中国人民大学出版社</t>
  </si>
  <si>
    <t>上海译文出版社</t>
  </si>
  <si>
    <t>中国友谊出版公司</t>
  </si>
  <si>
    <t>世界图书出版公司</t>
  </si>
  <si>
    <t xml:space="preserve"> 世界图书出版公司</t>
  </si>
  <si>
    <t xml:space="preserve"> 上海译文出版社</t>
  </si>
  <si>
    <t>电子工业出版社</t>
  </si>
  <si>
    <t xml:space="preserve"> 商务印书馆</t>
  </si>
  <si>
    <t>中信出版社</t>
  </si>
  <si>
    <t xml:space="preserve"> 湖南文艺出版社</t>
  </si>
  <si>
    <t>人民文学出版社</t>
  </si>
  <si>
    <t xml:space="preserve"> 百花洲文艺出版社</t>
  </si>
  <si>
    <t>蓝天出版社</t>
  </si>
  <si>
    <t>四川大学</t>
  </si>
  <si>
    <t>机械工业出版社</t>
  </si>
  <si>
    <t xml:space="preserve"> 经济科学出版社</t>
  </si>
  <si>
    <t>江苏文艺出版社</t>
  </si>
  <si>
    <t>湖南文艺出版社; 第1版</t>
  </si>
  <si>
    <t>哈尔滨出版社</t>
  </si>
  <si>
    <t>清华大学 2015-8</t>
  </si>
  <si>
    <t>西南财经大学出版社</t>
  </si>
  <si>
    <t xml:space="preserve"> 华东师范大学出版社</t>
  </si>
  <si>
    <t>知识产权出版社; 第1版</t>
  </si>
  <si>
    <t>京华出版社</t>
  </si>
  <si>
    <t> 中华工商联出版社</t>
  </si>
  <si>
    <t>南海出版公司</t>
  </si>
  <si>
    <t>中国书店出版社</t>
  </si>
  <si>
    <t>人民军医出版社</t>
  </si>
  <si>
    <t>陕西师范大学出版社</t>
  </si>
  <si>
    <t>武汉大学出版社</t>
  </si>
  <si>
    <t>江西人民出版社</t>
  </si>
  <si>
    <t>世界图书出版公司北京公司</t>
  </si>
  <si>
    <t>浙江人民出版社</t>
  </si>
  <si>
    <t>上海人民出版社</t>
  </si>
  <si>
    <t>上海教育出版社</t>
  </si>
  <si>
    <t>中国青年出版社; 第1版</t>
  </si>
  <si>
    <t>張老師文化事業(股) </t>
  </si>
  <si>
    <t xml:space="preserve"> 同心出版社</t>
  </si>
  <si>
    <t>暨南大学出版社</t>
  </si>
  <si>
    <t xml:space="preserve"> 江苏凤凰文艺出版社</t>
  </si>
  <si>
    <t>中国少年儿童出版社</t>
  </si>
  <si>
    <t>重庆大学出版社 2015-7</t>
  </si>
  <si>
    <t>人民邮电出版社</t>
  </si>
  <si>
    <t>生活•读书•新知三联书店</t>
  </si>
  <si>
    <t>人民卫生出版社; 第1版</t>
  </si>
  <si>
    <t> 四川大学出版社; 第1版</t>
  </si>
  <si>
    <t>中国轻工业出版社</t>
  </si>
  <si>
    <t xml:space="preserve"> 华夏出版社</t>
  </si>
  <si>
    <t xml:space="preserve"> 江苏人民出版社</t>
  </si>
  <si>
    <t>生活·读书·新知 三联书店</t>
  </si>
  <si>
    <t>现代出版社</t>
  </si>
  <si>
    <t>华东师范大学出版社</t>
  </si>
  <si>
    <t>科学出版社</t>
  </si>
  <si>
    <t>湖南文艺出版社</t>
  </si>
  <si>
    <t>华文出版社</t>
  </si>
  <si>
    <t>中国纺织出版社</t>
  </si>
  <si>
    <t>中央编译出版社；京华出版社</t>
  </si>
  <si>
    <t>人民卫生出版社</t>
  </si>
  <si>
    <t>河南文艺出版社</t>
  </si>
  <si>
    <t>高等教育出版社</t>
  </si>
  <si>
    <t>中国华侨出版社; 第1版</t>
  </si>
  <si>
    <t>北京工业大学出版社</t>
  </si>
  <si>
    <t>海南人民出版社</t>
  </si>
  <si>
    <t>广东经济出版社</t>
  </si>
  <si>
    <t>万卷出版公司</t>
  </si>
  <si>
    <t> 机械工业出版社</t>
  </si>
  <si>
    <t>广西师范大学出版社</t>
  </si>
  <si>
    <t>浙江人民出版社; 第1版 </t>
  </si>
  <si>
    <t>北京师范大学出版社</t>
  </si>
  <si>
    <t>吉林文史出版社</t>
  </si>
  <si>
    <t>7-04; 第1版</t>
  </si>
  <si>
    <t>江西教育出版社</t>
  </si>
  <si>
    <t xml:space="preserve"> 南海出版公司</t>
  </si>
  <si>
    <t>湖北教育出版社</t>
  </si>
  <si>
    <t>北京大学出版社有限公司</t>
  </si>
  <si>
    <t>云南人民出版社</t>
  </si>
  <si>
    <t>時報文化出版企業股份有限公司</t>
  </si>
  <si>
    <t>北京大学出版社</t>
  </si>
  <si>
    <t>中国文联出版社</t>
  </si>
  <si>
    <t>中国青年出版社  </t>
  </si>
  <si>
    <t>心靈工坊</t>
  </si>
  <si>
    <t>生活·读书·新知三联书店</t>
  </si>
  <si>
    <t>北京联合出版公司</t>
  </si>
  <si>
    <t>中国华侨出版社</t>
  </si>
  <si>
    <t>中国青年出版社; 第1版 </t>
  </si>
  <si>
    <t>北京理工大学出版社</t>
  </si>
  <si>
    <t>中央编译出版社</t>
  </si>
  <si>
    <t>中国言实出版社</t>
  </si>
  <si>
    <t>华东师大</t>
  </si>
  <si>
    <t xml:space="preserve"> 北京联合出版公司</t>
  </si>
  <si>
    <t>广西科学技术出版社</t>
  </si>
  <si>
    <t>武汉出版社</t>
  </si>
  <si>
    <t>新星出版社</t>
  </si>
  <si>
    <t>世界图书出版公司 2015-6</t>
  </si>
  <si>
    <t>同心出版社; 第1版 </t>
  </si>
  <si>
    <t>群言出版社</t>
  </si>
  <si>
    <t>中信出版有限公司</t>
  </si>
  <si>
    <t>金盾出版社</t>
  </si>
  <si>
    <t>华夏出版社</t>
  </si>
  <si>
    <t>深圳报业集团出版社</t>
  </si>
  <si>
    <t>江苏人民出版社</t>
  </si>
  <si>
    <t>三联书店</t>
  </si>
  <si>
    <t>上海三联书店</t>
  </si>
  <si>
    <t xml:space="preserve"> 重庆大学出版社</t>
  </si>
  <si>
    <t xml:space="preserve"> 中国轻工业出版社</t>
  </si>
  <si>
    <t>团结出版社</t>
  </si>
  <si>
    <t>海社会科学院出版社</t>
  </si>
  <si>
    <t> 福建教育出版社; 第1版</t>
  </si>
  <si>
    <t>西南师范大学出版社</t>
  </si>
  <si>
    <t>北京师范大学出版社; 第1版</t>
  </si>
  <si>
    <t>化学工业出版社</t>
  </si>
  <si>
    <t>中国科学技术大学出版社</t>
  </si>
  <si>
    <t>清华大学出版社; 第1版</t>
  </si>
  <si>
    <t>金城出版社</t>
  </si>
  <si>
    <t>中信出版社 </t>
  </si>
  <si>
    <t>电子工业出版社 </t>
  </si>
  <si>
    <t>上海社会科学院出版社</t>
  </si>
  <si>
    <t>电子工业出版社 2015-7</t>
  </si>
  <si>
    <t>机械工业出版社2015-7</t>
  </si>
  <si>
    <t>教育科学出版社</t>
  </si>
  <si>
    <t>中国水利水电出版社</t>
  </si>
  <si>
    <t>中信出版股份有限公司 2015-6</t>
  </si>
  <si>
    <t>世界图书出版公司 2015-8</t>
  </si>
  <si>
    <t>水利水电出版社</t>
  </si>
  <si>
    <t>万卷出版公司; 第1版</t>
  </si>
  <si>
    <t>世界图书出版公司 2015-5</t>
  </si>
  <si>
    <t>南海出版公司 2015-8</t>
  </si>
  <si>
    <t> 世界图书出版公司</t>
  </si>
  <si>
    <t xml:space="preserve"> 华东理工大学出版社</t>
  </si>
  <si>
    <t>中国妇女出版社</t>
  </si>
  <si>
    <t>鹭江出版社</t>
  </si>
  <si>
    <t>中国轻工业出版社; 第1版</t>
  </si>
  <si>
    <t>同心出版社</t>
  </si>
  <si>
    <t>印刷工业出版社</t>
  </si>
  <si>
    <t>湛庐文化策划 中国人民大学出版社</t>
  </si>
  <si>
    <t>重庆出版社</t>
  </si>
  <si>
    <t> 军事医学科学出版社; 第2版 </t>
  </si>
  <si>
    <t>北京大学医学出版社 2015-7</t>
  </si>
  <si>
    <t>南海出版社</t>
  </si>
  <si>
    <t xml:space="preserve"> 生活·读书·新知三联书店</t>
  </si>
  <si>
    <t>北京体育大学出版社</t>
  </si>
  <si>
    <t>中国人民大学出版社; 第1版</t>
  </si>
  <si>
    <t>凤凰出版社</t>
  </si>
  <si>
    <t>译林出版社</t>
  </si>
  <si>
    <t>生活书店出版有限公司</t>
  </si>
  <si>
    <t>人民教育出版社</t>
  </si>
  <si>
    <t>浙江大学出版社</t>
  </si>
  <si>
    <t>新世界出版社; 第1版</t>
  </si>
  <si>
    <t>旅游教育出版社 </t>
  </si>
  <si>
    <t>广东科技出版社</t>
  </si>
  <si>
    <t>暨南大学出版社; 第1版</t>
  </si>
  <si>
    <t>北京联合出版社</t>
  </si>
  <si>
    <t>宁波出版社</t>
  </si>
  <si>
    <t>上海画报出版社</t>
  </si>
  <si>
    <t>郑州大学出版社; 第1版</t>
  </si>
  <si>
    <t xml:space="preserve"> 机械工业出版社</t>
  </si>
  <si>
    <t>中国社会科学出版社</t>
  </si>
  <si>
    <t>陕西师范大学出版总社有限公司</t>
  </si>
  <si>
    <t>海潮出版社</t>
  </si>
  <si>
    <t>世界图书出版社</t>
  </si>
  <si>
    <t>福建教育出版社</t>
  </si>
  <si>
    <t> 商务印书馆</t>
  </si>
  <si>
    <t> 中国轻工业出版社</t>
  </si>
  <si>
    <t>机械工业出版社 2015-7</t>
  </si>
  <si>
    <t>中信出版股份有限公司 2015-7</t>
  </si>
  <si>
    <t>北京大学出版社; 第1版</t>
  </si>
  <si>
    <t>世界图书出版公司 </t>
  </si>
  <si>
    <t>华中科技大学出版社; 第1版</t>
  </si>
  <si>
    <t xml:space="preserve"> 人大社明德求是书店</t>
  </si>
  <si>
    <t>东方出版中心有限公司</t>
  </si>
  <si>
    <t>漓江出版社</t>
  </si>
  <si>
    <t>湖南文艺出版社; 第1版 </t>
  </si>
  <si>
    <t>西南交通大学出版社</t>
  </si>
  <si>
    <t>中国青年出版社</t>
  </si>
  <si>
    <t> 浙江人民出版社</t>
  </si>
  <si>
    <t xml:space="preserve"> 广东经济出版社</t>
  </si>
  <si>
    <t xml:space="preserve"> 四川大学出版社</t>
  </si>
  <si>
    <t>中国人民大学出版社 2015-7</t>
  </si>
  <si>
    <t>山西人民出版社</t>
  </si>
  <si>
    <t>中国藏学出版社</t>
  </si>
  <si>
    <t xml:space="preserve"> 上海人民出版社</t>
  </si>
  <si>
    <t>文化发展出版社</t>
  </si>
  <si>
    <t xml:space="preserve">中信出版社 </t>
  </si>
  <si>
    <t>中国商业出版社</t>
  </si>
  <si>
    <t xml:space="preserve"> 浙江人民出版社</t>
  </si>
  <si>
    <t xml:space="preserve"> 现代出版社</t>
  </si>
  <si>
    <t>单价</t>
    <phoneticPr fontId="1" type="noConversion"/>
  </si>
  <si>
    <t>数量</t>
    <phoneticPr fontId="1" type="noConversion"/>
  </si>
  <si>
    <t>小计</t>
    <phoneticPr fontId="1" type="noConversion"/>
  </si>
  <si>
    <t>一切都来得及</t>
    <phoneticPr fontId="2" type="noConversion"/>
  </si>
  <si>
    <t>曾侣与哲学家</t>
  </si>
  <si>
    <t>我们为何不幸福</t>
  </si>
  <si>
    <t>西藏生死书</t>
    <phoneticPr fontId="2" type="noConversion"/>
  </si>
  <si>
    <t>白说</t>
  </si>
  <si>
    <t>龙应台“人生三书”全3册套装</t>
  </si>
  <si>
    <t>愿有人陪你颠沛流离</t>
  </si>
  <si>
    <t>圣女贞德</t>
  </si>
  <si>
    <t>黄永玉大画水浒</t>
  </si>
  <si>
    <t>谢谢自己够勇敢</t>
  </si>
  <si>
    <t>一生最爱纳兰词</t>
  </si>
  <si>
    <t>来时不惧, 去时无伤</t>
    <phoneticPr fontId="2" type="noConversion"/>
  </si>
  <si>
    <t>你若向阳，心不忧伤</t>
  </si>
  <si>
    <t>少年盟约</t>
  </si>
  <si>
    <t>普京传：他为俄罗斯而生</t>
  </si>
  <si>
    <t>苏东坡传</t>
  </si>
  <si>
    <t>向死而生：我修的死亡学分</t>
  </si>
  <si>
    <t>我们晃荡的青春</t>
    <phoneticPr fontId="2" type="noConversion"/>
  </si>
  <si>
    <t>你若安好便是晴天——林徽因传</t>
  </si>
  <si>
    <t>向前一步</t>
  </si>
  <si>
    <t>默克尔传</t>
  </si>
  <si>
    <t>奥黛丽·赫本</t>
  </si>
  <si>
    <t>铅笔素描从入门到精通</t>
  </si>
  <si>
    <t>简笔画5000例一本就够</t>
  </si>
  <si>
    <t>山川悠远</t>
  </si>
  <si>
    <t>看懂世界建筑第一本书</t>
  </si>
  <si>
    <t>父与子</t>
  </si>
  <si>
    <t>忘记亲一下</t>
  </si>
  <si>
    <t>亲密育儿百科</t>
  </si>
  <si>
    <t>像我这样做妈妈</t>
  </si>
  <si>
    <t>下田直子的手工课堂</t>
  </si>
  <si>
    <t>北大授课：中华文化四十七讲</t>
  </si>
  <si>
    <t>思考中医</t>
  </si>
  <si>
    <t>傅青主医学全书</t>
  </si>
  <si>
    <t>传统医学纵横谈</t>
  </si>
  <si>
    <t>人间有味是清欢</t>
  </si>
  <si>
    <t>教父三部曲</t>
  </si>
  <si>
    <t>德国青少年科普经典丛书</t>
    <phoneticPr fontId="2" type="noConversion"/>
  </si>
  <si>
    <t>阿甘正传</t>
  </si>
  <si>
    <t>沉默的羔羊</t>
  </si>
  <si>
    <t>我敢在你怀里孤独</t>
  </si>
  <si>
    <t>如果有一件小事是重要的</t>
  </si>
  <si>
    <t>一切都是最好的安排</t>
  </si>
  <si>
    <t>我们都一样，年轻又彷徨</t>
  </si>
  <si>
    <t>青春若有张不老的脸</t>
  </si>
  <si>
    <t>三毛：撒哈拉的故事</t>
    <phoneticPr fontId="2" type="noConversion"/>
  </si>
  <si>
    <t>神奇校车</t>
  </si>
  <si>
    <t>拖拖拉拉国</t>
  </si>
  <si>
    <t>郑渊洁桥梁书</t>
  </si>
  <si>
    <t>丁丁历险记</t>
  </si>
  <si>
    <t>如何说孩子才肯听</t>
  </si>
  <si>
    <t>成长不烦恼</t>
  </si>
  <si>
    <t>暖暖心绘本</t>
  </si>
  <si>
    <t>和朋友们一起想办法全八册</t>
    <phoneticPr fontId="2" type="noConversion"/>
  </si>
  <si>
    <t>哈利波特</t>
  </si>
  <si>
    <t>荒野求生少年生存小说系列全集</t>
  </si>
  <si>
    <t>巴巴爸爸</t>
  </si>
  <si>
    <t>君之烘焙书籍全4册</t>
  </si>
  <si>
    <t>我们这个时代的怕和爱</t>
  </si>
  <si>
    <t>回忆是一种淡淡的痛</t>
  </si>
  <si>
    <t xml:space="preserve">行走在爱与恨之间 </t>
  </si>
  <si>
    <t>一千零一夜</t>
  </si>
  <si>
    <t>愿你与这世界温暖相拥</t>
  </si>
  <si>
    <t>平凡的世界</t>
  </si>
  <si>
    <t>俞敏洪口述：在痛苦的世界中尽力而为</t>
  </si>
  <si>
    <t>美食近似于爱</t>
  </si>
  <si>
    <t>无油烟厨房美食丛书：面包机美食料理</t>
    <phoneticPr fontId="2" type="noConversion"/>
  </si>
  <si>
    <t>爱不停炖：72道滋养身心的应季汤</t>
  </si>
  <si>
    <t>给狗狗做真正的美食</t>
  </si>
  <si>
    <t>豆浆机美食料理</t>
  </si>
  <si>
    <t>欧洲美食漫记：我与面包的旅行情缘</t>
  </si>
  <si>
    <t>红楼话美食：红楼梦中的饮食文化与养生</t>
  </si>
  <si>
    <t>吃到念念不忘</t>
  </si>
  <si>
    <t>阴阳一调百病消</t>
  </si>
  <si>
    <t>开启中医之门：运气学导论</t>
  </si>
  <si>
    <t>中医单药奇效真转</t>
  </si>
  <si>
    <t>本草纲目</t>
  </si>
  <si>
    <t>原来中医这么有趣</t>
  </si>
  <si>
    <t>新编保健中药深加工技术</t>
  </si>
  <si>
    <t>不平等的代价</t>
    <phoneticPr fontId="2" type="noConversion"/>
  </si>
  <si>
    <t>孩子最好的家庭教育</t>
  </si>
  <si>
    <t>如何培养孩子的社会能力</t>
  </si>
  <si>
    <t>改变自己才能改变世界</t>
    <phoneticPr fontId="2" type="noConversion"/>
  </si>
  <si>
    <t>孩子来自天堂</t>
  </si>
  <si>
    <t>自己是最好的医生</t>
  </si>
  <si>
    <t>肯定自己，改变自己，超越自己，大全集</t>
  </si>
  <si>
    <t>成功全书</t>
  </si>
  <si>
    <t>一座城池，一座风景</t>
  </si>
  <si>
    <t>风中的竹林</t>
  </si>
  <si>
    <t>80后成功创业偶像人物毛佩侃最新力作</t>
    <phoneticPr fontId="2" type="noConversion"/>
  </si>
  <si>
    <t>职场非常道：没人告诉你的职场比例</t>
  </si>
  <si>
    <t>孩子的健康药膳</t>
  </si>
  <si>
    <t>1分钟人脉沟通术</t>
  </si>
  <si>
    <t>孩子的成长药膳</t>
  </si>
  <si>
    <t>做个懂事的女孩</t>
  </si>
  <si>
    <t>你是最好的自己</t>
  </si>
  <si>
    <t>闪亮的青春之火：最感人的小小说</t>
  </si>
  <si>
    <t>40岁人的家庭保健医生</t>
    <phoneticPr fontId="2" type="noConversion"/>
  </si>
  <si>
    <t>遇到百分之百的女孩</t>
    <phoneticPr fontId="2" type="noConversion"/>
  </si>
  <si>
    <t>周国平：街头的自语</t>
  </si>
  <si>
    <t>草：我最怀念的某年</t>
  </si>
  <si>
    <t>告白与告别＋不散的宴席</t>
    <phoneticPr fontId="2" type="noConversion"/>
  </si>
  <si>
    <t>个别谈话：问通心灵的艺术</t>
  </si>
  <si>
    <t>让男孩终身受益的小故事大道理</t>
  </si>
  <si>
    <t>这辈子不能总这样--从平凡到卓越的11堂人生课</t>
    <phoneticPr fontId="2" type="noConversion"/>
  </si>
  <si>
    <t>让女孩终身受益的小故事大道理</t>
  </si>
  <si>
    <t>这辈子一定要去的100个世界顶级景区</t>
  </si>
  <si>
    <t>青春</t>
  </si>
  <si>
    <t>解忧杂货店</t>
    <phoneticPr fontId="2" type="noConversion"/>
  </si>
  <si>
    <t>从你的全世界走过：让所有人心动；故事</t>
    <phoneticPr fontId="2" type="noConversion"/>
  </si>
  <si>
    <t>活着</t>
    <phoneticPr fontId="2" type="noConversion"/>
  </si>
  <si>
    <t>蔡康永的说话之道2册</t>
    <phoneticPr fontId="2" type="noConversion"/>
  </si>
  <si>
    <t>目送</t>
    <phoneticPr fontId="2" type="noConversion"/>
  </si>
  <si>
    <t>你要好好爱自己</t>
    <phoneticPr fontId="2" type="noConversion"/>
  </si>
  <si>
    <t>狼图腾</t>
    <phoneticPr fontId="2" type="noConversion"/>
  </si>
  <si>
    <t>万万没想到：用理工科思维理解世界</t>
    <phoneticPr fontId="2" type="noConversion"/>
  </si>
  <si>
    <t>最好的时光在路上</t>
    <phoneticPr fontId="2" type="noConversion"/>
  </si>
  <si>
    <t>白岩松：行走在爱与恨之间</t>
    <phoneticPr fontId="2" type="noConversion"/>
  </si>
  <si>
    <t>恰到好处幸福</t>
    <phoneticPr fontId="2" type="noConversion"/>
  </si>
  <si>
    <t>你今天真好看</t>
    <phoneticPr fontId="2" type="noConversion"/>
  </si>
  <si>
    <t>午夜降临前抵达</t>
    <phoneticPr fontId="2" type="noConversion"/>
  </si>
  <si>
    <t>孤独是生命的礼物</t>
    <phoneticPr fontId="2" type="noConversion"/>
  </si>
  <si>
    <t>最好的告别关于：衰老与死亡</t>
    <phoneticPr fontId="2" type="noConversion"/>
  </si>
  <si>
    <t>怀孕40周完美方案</t>
    <phoneticPr fontId="2" type="noConversion"/>
  </si>
  <si>
    <t>育儿百科</t>
    <phoneticPr fontId="2" type="noConversion"/>
  </si>
  <si>
    <t>怀孕圣经</t>
    <phoneticPr fontId="2" type="noConversion"/>
  </si>
  <si>
    <t>绝望锻炼了我：朴槿惠自传</t>
    <phoneticPr fontId="2" type="noConversion"/>
  </si>
  <si>
    <t>知行合-王阳明</t>
    <phoneticPr fontId="2" type="noConversion"/>
  </si>
  <si>
    <t>看见</t>
    <phoneticPr fontId="2" type="noConversion"/>
  </si>
  <si>
    <t>苹果上的缺口</t>
    <phoneticPr fontId="2" type="noConversion"/>
  </si>
  <si>
    <t>宋词是一杯青酒：辛弃疾词传</t>
    <phoneticPr fontId="2" type="noConversion"/>
  </si>
  <si>
    <t>走在人生边上</t>
    <phoneticPr fontId="2" type="noConversion"/>
  </si>
  <si>
    <t>林微因传</t>
    <phoneticPr fontId="2" type="noConversion"/>
  </si>
  <si>
    <t>非同寻常：赖斯成长回忆录</t>
    <phoneticPr fontId="2" type="noConversion"/>
  </si>
  <si>
    <t>香奈儿：举世无双的传奇女性</t>
    <phoneticPr fontId="2" type="noConversion"/>
  </si>
  <si>
    <t>默克尔传.创造德国奇迹的女人</t>
    <phoneticPr fontId="2" type="noConversion"/>
  </si>
  <si>
    <t>耐得住寂寞，守得住繁华</t>
    <phoneticPr fontId="2" type="noConversion"/>
  </si>
  <si>
    <t>发现你的心灵</t>
    <phoneticPr fontId="2" type="noConversion"/>
  </si>
  <si>
    <t>温莎夫人传</t>
    <phoneticPr fontId="2" type="noConversion"/>
  </si>
  <si>
    <t>家庭收纳1000例</t>
    <phoneticPr fontId="2" type="noConversion"/>
  </si>
  <si>
    <t>家的模样</t>
    <phoneticPr fontId="2" type="noConversion"/>
  </si>
  <si>
    <t>这样装修不后悔</t>
    <phoneticPr fontId="2" type="noConversion"/>
  </si>
  <si>
    <t>设计师谈家居色彩搭配</t>
    <phoneticPr fontId="2" type="noConversion"/>
  </si>
  <si>
    <t>家事的抚慰</t>
    <phoneticPr fontId="2" type="noConversion"/>
  </si>
  <si>
    <t>谁的青春不迷茫</t>
    <phoneticPr fontId="2" type="noConversion"/>
  </si>
  <si>
    <t>我们仨</t>
    <phoneticPr fontId="2" type="noConversion"/>
  </si>
  <si>
    <t>做个有出息的女孩</t>
    <phoneticPr fontId="2" type="noConversion"/>
  </si>
  <si>
    <t>做个有出息的男孩</t>
    <phoneticPr fontId="2" type="noConversion"/>
  </si>
  <si>
    <t>时间简史</t>
    <phoneticPr fontId="2" type="noConversion"/>
  </si>
  <si>
    <t>一碗好汤，“保养全家”</t>
    <phoneticPr fontId="2" type="noConversion"/>
  </si>
  <si>
    <t>爱上跑步的十三周</t>
    <phoneticPr fontId="2" type="noConversion"/>
  </si>
  <si>
    <t>贝太厨房.幸福素食</t>
    <phoneticPr fontId="2" type="noConversion"/>
  </si>
  <si>
    <t>贝太厨房.至爱小炒</t>
    <phoneticPr fontId="2" type="noConversion"/>
  </si>
  <si>
    <t>一个人的朝圣</t>
    <phoneticPr fontId="2" type="noConversion"/>
  </si>
  <si>
    <t>老味道</t>
    <phoneticPr fontId="2" type="noConversion"/>
  </si>
  <si>
    <t>只要不忘了回家的路</t>
    <phoneticPr fontId="2" type="noConversion"/>
  </si>
  <si>
    <t>中国自助游2016全集.升级版</t>
    <phoneticPr fontId="2" type="noConversion"/>
  </si>
  <si>
    <t>何必等来生</t>
    <phoneticPr fontId="2" type="noConversion"/>
  </si>
  <si>
    <t>羊的门</t>
    <phoneticPr fontId="2" type="noConversion"/>
  </si>
  <si>
    <t>野火集：三十周年纪念版</t>
    <phoneticPr fontId="2" type="noConversion"/>
  </si>
  <si>
    <t>桦林庄园</t>
    <phoneticPr fontId="2" type="noConversion"/>
  </si>
  <si>
    <t>ISBN：9787567524989</t>
  </si>
  <si>
    <t>ISBN：9787221118332</t>
  </si>
  <si>
    <t>ISBN：9787308083782</t>
  </si>
  <si>
    <t>ISBN：9787535481108</t>
  </si>
  <si>
    <t>ISBN：23686893</t>
  </si>
  <si>
    <t>ISBN：9787540467883</t>
  </si>
  <si>
    <t>ISBN:9787550244900</t>
    <phoneticPr fontId="2" type="noConversion"/>
  </si>
  <si>
    <t>ISBN:9787506351416</t>
    <phoneticPr fontId="2" type="noConversion"/>
  </si>
  <si>
    <t>ISBN：9787565809583</t>
    <phoneticPr fontId="2" type="noConversion"/>
  </si>
  <si>
    <t>ISBN:9787505735552</t>
    <phoneticPr fontId="2" type="noConversion"/>
  </si>
  <si>
    <t>ISBN：9787550254022</t>
  </si>
  <si>
    <t>ISBN：9787540462406</t>
  </si>
  <si>
    <t>ISBN：9787510423666</t>
  </si>
  <si>
    <t>ISBN:97875086528490336</t>
    <phoneticPr fontId="2" type="noConversion"/>
  </si>
  <si>
    <t>ISBN：9787544278867</t>
  </si>
  <si>
    <t>ISBN：9787511316585</t>
  </si>
  <si>
    <t>ISBN：9787508646244</t>
  </si>
  <si>
    <t>ISBN：9787508648040</t>
  </si>
  <si>
    <t>ISBN：9787505733701</t>
  </si>
  <si>
    <t>ISBN：9787517006237</t>
  </si>
  <si>
    <t>ISBN：9787115360199</t>
  </si>
  <si>
    <t>ISBN：9787547910818</t>
  </si>
  <si>
    <t>ISBN：9787534492716</t>
  </si>
  <si>
    <t>ISBN：9787512702646</t>
  </si>
  <si>
    <t>ISBN：9787514339529</t>
  </si>
  <si>
    <t>ISBN：9787544245562</t>
  </si>
  <si>
    <t>ISBN：9787117213851</t>
  </si>
  <si>
    <t>ISBN：9787550210875</t>
    <phoneticPr fontId="2" type="noConversion"/>
  </si>
  <si>
    <t>ISBN：9787563339198</t>
  </si>
  <si>
    <t>ISBN：9787538182170</t>
  </si>
  <si>
    <t>ISBN：9787313120175</t>
  </si>
  <si>
    <t>ISBN：9787535478085</t>
  </si>
  <si>
    <t>ISBN：23439608</t>
  </si>
  <si>
    <t>ISBN：23489412</t>
  </si>
  <si>
    <t>ISBN：9787229085001</t>
  </si>
  <si>
    <t>ISBN：9787544733670</t>
    <phoneticPr fontId="2" type="noConversion"/>
  </si>
  <si>
    <t>ISBN：9787208130463</t>
  </si>
  <si>
    <t>ISBN：9787544754279</t>
  </si>
  <si>
    <t>ISBN：9787540470883</t>
  </si>
  <si>
    <t>ISBN：9787535478047</t>
  </si>
  <si>
    <t>ISBN：9787530211113</t>
  </si>
  <si>
    <t>ISBN:9787511020772</t>
    <phoneticPr fontId="2" type="noConversion"/>
  </si>
  <si>
    <t>ISBN：9787539190594</t>
  </si>
  <si>
    <t>ISBN：20747625</t>
  </si>
  <si>
    <t>ISBN：9787511714152</t>
  </si>
  <si>
    <t>ISBN：9787122188090</t>
  </si>
  <si>
    <t>ISBN：9787539444222</t>
  </si>
  <si>
    <t>ISBN：978730118374810</t>
    <phoneticPr fontId="2" type="noConversion"/>
  </si>
  <si>
    <t>ISBN：21022011</t>
  </si>
  <si>
    <t>ISBN：9787530470121</t>
    <phoneticPr fontId="2" type="noConversion"/>
  </si>
  <si>
    <t>ISBN：9787505995550</t>
  </si>
  <si>
    <t>ISBN：9787505732025</t>
  </si>
  <si>
    <t>ISBN：9787550227743</t>
  </si>
  <si>
    <t>ISBN：9787540449964</t>
  </si>
  <si>
    <t>ISBN：9787539962832</t>
  </si>
  <si>
    <t>ISBN：9787530212004</t>
  </si>
  <si>
    <t>ISBN：9787505735817</t>
    <phoneticPr fontId="2" type="noConversion"/>
  </si>
  <si>
    <t>ISBN：9787506486026</t>
    <phoneticPr fontId="2" type="noConversion"/>
  </si>
  <si>
    <t>ISBN：9787501996667</t>
  </si>
  <si>
    <t>ISBN：9787506486224</t>
    <phoneticPr fontId="2" type="noConversion"/>
  </si>
  <si>
    <t>ISBN：9787511273000</t>
  </si>
  <si>
    <t>ISBN：9787313071729</t>
  </si>
  <si>
    <t>ISBN：9787807667674</t>
  </si>
  <si>
    <t>ISBN：9787802499911</t>
  </si>
  <si>
    <t>ISBN：9787801566232</t>
  </si>
  <si>
    <t>ISBN：9787507705225</t>
  </si>
  <si>
    <t>ISBN：9787537560283</t>
  </si>
  <si>
    <t>ISBN：9787504845740</t>
  </si>
  <si>
    <t>ISBN：9787503834028</t>
  </si>
  <si>
    <t>ISBN：9787111426172</t>
  </si>
  <si>
    <t>ISBN：9787533891510</t>
  </si>
  <si>
    <t>ISBN：9787807247371</t>
  </si>
  <si>
    <t>ISBN：9787501786947</t>
  </si>
  <si>
    <t>ISBN：9787508632643</t>
  </si>
  <si>
    <t>ISBN：9787530885376</t>
  </si>
  <si>
    <t>ISBN：9787542931818</t>
  </si>
  <si>
    <t>ISBN：9787544827249</t>
  </si>
  <si>
    <t>ISBN：9787561479872</t>
  </si>
  <si>
    <t>ISBN：9787802581494</t>
  </si>
  <si>
    <t>ISBN：9787530861646</t>
    <phoneticPr fontId="2" type="noConversion"/>
  </si>
  <si>
    <t>ISBN：9787538135794</t>
    <phoneticPr fontId="2" type="noConversion"/>
  </si>
  <si>
    <t>ISBN：9787506488389</t>
    <phoneticPr fontId="2" type="noConversion"/>
  </si>
  <si>
    <t>ISBN：9787538135770</t>
    <phoneticPr fontId="2" type="noConversion"/>
  </si>
  <si>
    <t>ISBN：9787506489959</t>
    <phoneticPr fontId="2" type="noConversion"/>
  </si>
  <si>
    <t>ISBN:9787563445981</t>
    <phoneticPr fontId="2" type="noConversion"/>
  </si>
  <si>
    <t>ISBN：9787506290722</t>
  </si>
  <si>
    <t>ISBN：9787532746002</t>
  </si>
  <si>
    <t>ISBN：9787547012697</t>
    <phoneticPr fontId="2" type="noConversion"/>
  </si>
  <si>
    <t>ISBN：9787506374484</t>
    <phoneticPr fontId="2" type="noConversion"/>
  </si>
  <si>
    <t>ISBN：9787511864642</t>
    <phoneticPr fontId="2" type="noConversion"/>
  </si>
  <si>
    <t>ISBN：9787510703515</t>
    <phoneticPr fontId="2" type="noConversion"/>
  </si>
  <si>
    <t>ISBN：9787563923052</t>
  </si>
  <si>
    <t>ISBN：9787509410349</t>
  </si>
  <si>
    <t>ISBN：9787201081922</t>
  </si>
  <si>
    <t>ISBN：20812025</t>
  </si>
  <si>
    <t>ISBN：9787544270878</t>
  </si>
  <si>
    <t>ISBN：9787540458027</t>
  </si>
  <si>
    <t>ISBN：9787506365437</t>
  </si>
  <si>
    <t>ISBN：23544488</t>
  </si>
  <si>
    <t>ISBN：9787549550173</t>
  </si>
  <si>
    <t>ISBN：9787550248571</t>
  </si>
  <si>
    <t>ISBN：9787535476890</t>
  </si>
  <si>
    <t>712124215X, 9787121242151</t>
  </si>
  <si>
    <t>ISBN: 9787508648217</t>
  </si>
  <si>
    <t>ISBN: 9787550227743</t>
  </si>
  <si>
    <t>ASIN: B017JPNZHI</t>
  </si>
  <si>
    <t>ISBN: 9787201094359</t>
  </si>
  <si>
    <t>ISBN: 9787508653259</t>
  </si>
  <si>
    <t>ISBN: 9787550013742</t>
  </si>
  <si>
    <t>ISBN: 9787213067792</t>
  </si>
  <si>
    <t>ISBN: 7510103096, 9787510103094</t>
  </si>
  <si>
    <t>ISBN: 9787508056999, 750805699X</t>
  </si>
  <si>
    <t>ISBN: 9787533158668</t>
  </si>
  <si>
    <t>ISBN: 7544737950, 9787544737951</t>
    <phoneticPr fontId="2" type="noConversion"/>
  </si>
  <si>
    <t>ISBN：9787550230002</t>
  </si>
  <si>
    <t>ISBN：9787549529322</t>
  </si>
  <si>
    <t>ISBN: 9787539980935</t>
  </si>
  <si>
    <t>ISBN: 9787802327382</t>
  </si>
  <si>
    <t>ISBN: 9787100056106</t>
  </si>
  <si>
    <t>ISBN: 9787530647745, 7530647741</t>
  </si>
  <si>
    <t>ISBN: 7544722627, 9787544722629</t>
  </si>
  <si>
    <t>ISBN: 7532763919, 9787532763917</t>
  </si>
  <si>
    <t>ISBN: 9787500094487</t>
  </si>
  <si>
    <t>ISBN: 9787517109440</t>
  </si>
  <si>
    <t>ISBN: 9787536689800, 7536689802</t>
  </si>
  <si>
    <t>ISBN: 9787514315615</t>
  </si>
  <si>
    <t>ISBN: 9787538432855, 753843285X</t>
  </si>
  <si>
    <t>ISBN: 9787550256354</t>
  </si>
  <si>
    <t>ISBN: 9787550222700</t>
  </si>
  <si>
    <t>ISBN: 9787302307037</t>
  </si>
  <si>
    <t>ISBN: 9787535274267</t>
  </si>
  <si>
    <t>ISBN: 9787508636207, 7508636201</t>
  </si>
  <si>
    <t>ISBN: 7506472775, 9787506472777</t>
  </si>
  <si>
    <t>ISBN: 9787506472784, 7506472783</t>
  </si>
  <si>
    <t>ISBN: 7535732305, 9787535732309</t>
  </si>
  <si>
    <t>ISBN: 9787518400775</t>
  </si>
  <si>
    <t>ISBN: 9787500091387</t>
  </si>
  <si>
    <t>ISBN: 9787500087977</t>
  </si>
  <si>
    <t>ISBN：9787550213524</t>
  </si>
  <si>
    <t>ISBN：9787515313023</t>
  </si>
  <si>
    <t>ISBN:9787508654850</t>
    <phoneticPr fontId="2" type="noConversion"/>
  </si>
  <si>
    <t>9787506370233</t>
  </si>
  <si>
    <t>9787549550166</t>
    <phoneticPr fontId="2" type="noConversion"/>
  </si>
  <si>
    <t>1套</t>
    <phoneticPr fontId="2" type="noConversion"/>
  </si>
  <si>
    <t>1套</t>
    <phoneticPr fontId="2" type="noConversion"/>
  </si>
  <si>
    <t>1套</t>
  </si>
  <si>
    <t>甘肃人民美术出版社</t>
  </si>
  <si>
    <t>贵州人民出版社</t>
  </si>
  <si>
    <t>浙江大学出版社</t>
    <phoneticPr fontId="2" type="noConversion"/>
  </si>
  <si>
    <t>长江文艺出版社</t>
  </si>
  <si>
    <t>作家出版社</t>
  </si>
  <si>
    <t>汕头大学出版社</t>
  </si>
  <si>
    <t>新世界出版社</t>
  </si>
  <si>
    <t>上海书画出版社</t>
  </si>
  <si>
    <t>江苏美术出版社</t>
  </si>
  <si>
    <t>辽宁科学技术出版社</t>
  </si>
  <si>
    <t>上海交通大学出版社</t>
  </si>
  <si>
    <t>科学普及出版社</t>
  </si>
  <si>
    <t>北京十月文艺出版社</t>
  </si>
  <si>
    <t>海豚出版社</t>
  </si>
  <si>
    <t>２１世纪出版社</t>
  </si>
  <si>
    <t>湖南少儿出版社</t>
  </si>
  <si>
    <t>湖北美术出版社</t>
  </si>
  <si>
    <t>接力出版</t>
  </si>
  <si>
    <t>接力出版社</t>
  </si>
  <si>
    <t>北京科技</t>
  </si>
  <si>
    <t>当代中国出版社</t>
  </si>
  <si>
    <t>中华工商联合出版社</t>
  </si>
  <si>
    <t>光明日报出版社</t>
  </si>
  <si>
    <t>广东旅游出版社</t>
  </si>
  <si>
    <t>中华工商联合出版社</t>
    <phoneticPr fontId="2" type="noConversion"/>
  </si>
  <si>
    <t>中国中医药出版社</t>
  </si>
  <si>
    <t>学苑出版社</t>
  </si>
  <si>
    <t>河北科技出版社</t>
  </si>
  <si>
    <t>农村读物出版社</t>
  </si>
  <si>
    <t>中国林业出版社</t>
  </si>
  <si>
    <t>浙江教育出版社</t>
  </si>
  <si>
    <t>中国经济出版社</t>
  </si>
  <si>
    <t>天津科学技术出版社</t>
  </si>
  <si>
    <t>立信会计出版社</t>
  </si>
  <si>
    <t>四川大学出版社</t>
  </si>
  <si>
    <t>延边大学</t>
  </si>
  <si>
    <t>北京联合出版公司</t>
    <phoneticPr fontId="2" type="noConversion"/>
  </si>
  <si>
    <t>法律出版社</t>
  </si>
  <si>
    <t>中国长安出版社</t>
  </si>
  <si>
    <t>天津人民出版社</t>
  </si>
  <si>
    <t xml:space="preserve"> 电子工业出版社</t>
  </si>
  <si>
    <t xml:space="preserve"> 中信出版社</t>
  </si>
  <si>
    <t xml:space="preserve"> 天津人民出版社</t>
  </si>
  <si>
    <t xml:space="preserve"> 中国人口出版</t>
  </si>
  <si>
    <t xml:space="preserve"> 山东科学技术出版社</t>
  </si>
  <si>
    <t xml:space="preserve"> 译林出版社</t>
  </si>
  <si>
    <t xml:space="preserve"> 时事出版社</t>
  </si>
  <si>
    <t xml:space="preserve"> 百花文艺出版社</t>
  </si>
  <si>
    <t xml:space="preserve"> 中国大百科全书出版社</t>
  </si>
  <si>
    <t xml:space="preserve"> 中国言实出版社</t>
  </si>
  <si>
    <t xml:space="preserve"> 重庆出版集团,重庆出版社</t>
  </si>
  <si>
    <t xml:space="preserve"> 吉林科学技术出版社</t>
  </si>
  <si>
    <t xml:space="preserve"> 清华大学出版社</t>
  </si>
  <si>
    <t xml:space="preserve"> 湖北科学技术出版社</t>
  </si>
  <si>
    <t xml:space="preserve"> 生活•读书•新知三联书店</t>
  </si>
  <si>
    <t xml:space="preserve"> 中国纺织出版社</t>
  </si>
  <si>
    <t>湖南科学技术出版社</t>
    <phoneticPr fontId="2" type="noConversion"/>
  </si>
  <si>
    <t>华夏出版社</t>
    <phoneticPr fontId="2" type="noConversion"/>
  </si>
  <si>
    <t>广西师范大学出版社</t>
    <phoneticPr fontId="2" type="noConversion"/>
  </si>
  <si>
    <t>浙江文艺出版社</t>
    <phoneticPr fontId="2" type="noConversion"/>
  </si>
  <si>
    <t>学党章党规学系列讲话做合格党员讲座</t>
    <phoneticPr fontId="4" type="noConversion"/>
  </si>
  <si>
    <t>浴血荣光</t>
    <phoneticPr fontId="4" type="noConversion"/>
  </si>
  <si>
    <t>做最好的党员（2016版）</t>
    <phoneticPr fontId="4" type="noConversion"/>
  </si>
  <si>
    <t>党的十八大文件汇编（汇编本）</t>
    <phoneticPr fontId="4" type="noConversion"/>
  </si>
  <si>
    <t>党的十八届六中全会文件学习辅导百问</t>
    <phoneticPr fontId="4" type="noConversion"/>
  </si>
  <si>
    <t>党员学习笔记</t>
  </si>
  <si>
    <t>风范 老一辈革命家“三严三实”事例选</t>
    <phoneticPr fontId="4" type="noConversion"/>
  </si>
  <si>
    <t>入党教材（2017年最新版）</t>
    <phoneticPr fontId="4" type="noConversion"/>
  </si>
  <si>
    <t>组织工作基本丛书·工作手册系列：党费工作手册（新编本）</t>
    <phoneticPr fontId="4" type="noConversion"/>
  </si>
  <si>
    <t>组织工作基本丛书·工作手册系列：党务工作常用文书实用手册（新编本）</t>
    <phoneticPr fontId="4" type="noConversion"/>
  </si>
  <si>
    <t>组织工作基本丛书·工作手册系列：党员实用手册（新编本）</t>
    <phoneticPr fontId="4" type="noConversion"/>
  </si>
  <si>
    <t>组织工作基本丛书·工作手册系列：党支部工作手册（新编本）</t>
    <phoneticPr fontId="4" type="noConversion"/>
  </si>
  <si>
    <t>组织工作基本丛书·工作手册系列：发展党员工作手册（新编本）</t>
    <phoneticPr fontId="4" type="noConversion"/>
  </si>
  <si>
    <t>组织工作基本丛书·工作手册系列：基层服务型党组织建设工作手册</t>
    <phoneticPr fontId="4" type="noConversion"/>
  </si>
  <si>
    <t>组织工作基本丛书·工作手册系列：组织工作基本丛书 党组工作手册（新编本）</t>
    <phoneticPr fontId="4" type="noConversion"/>
  </si>
  <si>
    <t>“两学一做”学习教育读本：学习党章党规</t>
    <phoneticPr fontId="4" type="noConversion"/>
  </si>
  <si>
    <t>党政机关公文写作与公文处理指导全书</t>
  </si>
  <si>
    <t>中共党史简明读本（2016版）</t>
    <phoneticPr fontId="4" type="noConversion"/>
  </si>
  <si>
    <t>中国历史上的腐败与反腐败（套装共2册）</t>
    <phoneticPr fontId="4" type="noConversion"/>
  </si>
  <si>
    <t>“两学一做”学习教育手册</t>
    <phoneticPr fontId="4" type="noConversion"/>
  </si>
  <si>
    <t>大数据领导干部读本</t>
    <phoneticPr fontId="4" type="noConversion"/>
  </si>
  <si>
    <t>第四批全国干部学习培训教材：国际形势与中国外交</t>
    <phoneticPr fontId="4" type="noConversion"/>
  </si>
  <si>
    <t>第四批全国干部学习培训教材：加快推进国防和军队现代化</t>
    <phoneticPr fontId="4" type="noConversion"/>
  </si>
  <si>
    <t>第四批全国干部学习培训教材：加快转变经济发展方式</t>
    <phoneticPr fontId="4" type="noConversion"/>
  </si>
  <si>
    <t>第四批全国干部学习培训教材：坚持和发展中国特色社会主义</t>
    <phoneticPr fontId="4" type="noConversion"/>
  </si>
  <si>
    <t>第四批全国干部学习培训教材：领导力与领导艺术</t>
    <phoneticPr fontId="4" type="noConversion"/>
  </si>
  <si>
    <t>第四批全国干部学习培训教材：全面建成小康社会与中国梦</t>
    <phoneticPr fontId="4" type="noConversion"/>
  </si>
  <si>
    <t>第四批全国干部学习培训教材：提高党的建设科学化水平</t>
    <phoneticPr fontId="4" type="noConversion"/>
  </si>
  <si>
    <t>第四批全国干部学习培训教材：永葆清正廉洁的政治本色</t>
    <phoneticPr fontId="4" type="noConversion"/>
  </si>
  <si>
    <t>第四批全国干部学习培训教材：做好新形势下的群众工作</t>
    <phoneticPr fontId="4" type="noConversion"/>
  </si>
  <si>
    <t>共产党员必备哲学修养</t>
    <phoneticPr fontId="4" type="noConversion"/>
  </si>
  <si>
    <t>结合案例学党纪 这些“红线”当警惕——党员干部必须掌握的党纪新规</t>
    <phoneticPr fontId="4" type="noConversion"/>
  </si>
  <si>
    <t>习近平总书记系列重要讲话读本 32开</t>
    <phoneticPr fontId="4" type="noConversion"/>
  </si>
  <si>
    <t>信仰：我们的故事</t>
    <phoneticPr fontId="4" type="noConversion"/>
  </si>
  <si>
    <t>历史的教训</t>
    <phoneticPr fontId="4" type="noConversion"/>
  </si>
  <si>
    <t>基层党组织如何开好“三会一课”</t>
    <phoneticPr fontId="4" type="noConversion"/>
  </si>
  <si>
    <t>全面从严治党面对面/理论热点面对面2017</t>
    <phoneticPr fontId="4" type="noConversion"/>
  </si>
  <si>
    <t>党校精品课</t>
    <phoneticPr fontId="4" type="noConversion"/>
  </si>
  <si>
    <t>给领导干部开个书单：习近平总书记读过的传统经典</t>
    <phoneticPr fontId="4" type="noConversion"/>
  </si>
  <si>
    <t>全面从严治党总布局：深入学习贯彻党的十八届六中全会精神</t>
    <phoneticPr fontId="4" type="noConversion"/>
  </si>
  <si>
    <t>十八大后中国共产党治国理政新方略：深入学习习近平总书记系列重要讲话</t>
    <phoneticPr fontId="4" type="noConversion"/>
  </si>
  <si>
    <t>中共中央党校出版社党务书精品系列：党的基层组织会议实务指南（十八大版）</t>
    <phoneticPr fontId="4" type="noConversion"/>
  </si>
  <si>
    <t>中共中央党校出版社党务书精品系列：党小组长工作指南（十八大版）</t>
    <phoneticPr fontId="4" type="noConversion"/>
  </si>
  <si>
    <t>中共中央党校出版社党务书精品系列：党员干部党性修养读本（十八大版）</t>
    <phoneticPr fontId="4" type="noConversion"/>
  </si>
  <si>
    <t>中共中央党校出版社党务书精品系列：党员教育工作实务与指南（十八大版）</t>
    <phoneticPr fontId="4" type="noConversion"/>
  </si>
  <si>
    <t>中共中央党校出版社党务书精品系列：党员培训教材（十八大版）</t>
    <phoneticPr fontId="4" type="noConversion"/>
  </si>
  <si>
    <t>中共中央党校出版社党务书精品系列：党支部活动手册（十八大版）</t>
    <phoneticPr fontId="4" type="noConversion"/>
  </si>
  <si>
    <t>中共中央党校出版社党务书精品系列：发展党员工作实用指南（十八大版）</t>
    <phoneticPr fontId="4" type="noConversion"/>
  </si>
  <si>
    <t>中共中央党校出版社党务书精品系列：基层党务工作基本流程（十八大版）</t>
    <phoneticPr fontId="4" type="noConversion"/>
  </si>
  <si>
    <t>中共中央党校出版社党务书精品系列：基层党组织工作实用规范（十八大版）</t>
    <phoneticPr fontId="4" type="noConversion"/>
  </si>
  <si>
    <t>中共中央党校出版社党务书精品系列：如何做好党支部书记工作（十八大版）</t>
  </si>
  <si>
    <t>中共中央党校出版社党务书精品系列：如何做好党支部书记工作（十八大版）</t>
    <phoneticPr fontId="4" type="noConversion"/>
  </si>
  <si>
    <t>中共中央党校出版社党务书精品系列：入党培训问答（十八大版）</t>
    <phoneticPr fontId="4" type="noConversion"/>
  </si>
  <si>
    <t>中共中央党校出版社党务书精品系列：预备党员培训教材（十八大版）</t>
    <phoneticPr fontId="4" type="noConversion"/>
  </si>
  <si>
    <t>中共中央党校出版社党务书精品系列：怎样进行党性修养和党性分析（十八大版）</t>
    <phoneticPr fontId="4" type="noConversion"/>
  </si>
  <si>
    <t>中共中央党校教材：毛泽东思想基本问题</t>
    <phoneticPr fontId="4" type="noConversion"/>
  </si>
  <si>
    <t>后GDP时代领导干部的12种干法</t>
    <phoneticPr fontId="4" type="noConversion"/>
  </si>
  <si>
    <t>做正能量党员</t>
    <phoneticPr fontId="4" type="noConversion"/>
  </si>
  <si>
    <t>不忘初心：中国共产党为什么能永葆朝气</t>
    <phoneticPr fontId="4" type="noConversion"/>
  </si>
  <si>
    <t>万历十五年（增订本）</t>
  </si>
  <si>
    <t>9787550272255</t>
    <phoneticPr fontId="4" type="noConversion"/>
  </si>
  <si>
    <t>9787550208421</t>
    <phoneticPr fontId="4" type="noConversion"/>
  </si>
  <si>
    <t>9787550270572</t>
    <phoneticPr fontId="4" type="noConversion"/>
  </si>
  <si>
    <t>9787509903407</t>
    <phoneticPr fontId="4" type="noConversion"/>
  </si>
  <si>
    <t>9787509905005</t>
    <phoneticPr fontId="4" type="noConversion"/>
  </si>
  <si>
    <t>9787509907306</t>
    <phoneticPr fontId="4" type="noConversion"/>
  </si>
  <si>
    <t>9787509906842</t>
    <phoneticPr fontId="4" type="noConversion"/>
  </si>
  <si>
    <t>9787509908280</t>
    <phoneticPr fontId="4" type="noConversion"/>
  </si>
  <si>
    <t>9787509908181</t>
    <phoneticPr fontId="4" type="noConversion"/>
  </si>
  <si>
    <t>9787509908150</t>
    <phoneticPr fontId="4" type="noConversion"/>
  </si>
  <si>
    <t>9787509905524</t>
    <phoneticPr fontId="4" type="noConversion"/>
  </si>
  <si>
    <t>9787509905142</t>
    <phoneticPr fontId="4" type="noConversion"/>
  </si>
  <si>
    <t>9787509905814</t>
    <phoneticPr fontId="4" type="noConversion"/>
  </si>
  <si>
    <t>9787509905418</t>
    <phoneticPr fontId="4" type="noConversion"/>
  </si>
  <si>
    <t>9787509906545</t>
    <phoneticPr fontId="4" type="noConversion"/>
  </si>
  <si>
    <t>9787511892362</t>
    <phoneticPr fontId="4" type="noConversion"/>
  </si>
  <si>
    <t>9787505127982</t>
    <phoneticPr fontId="4" type="noConversion"/>
  </si>
  <si>
    <t>9787507543032</t>
    <phoneticPr fontId="4" type="noConversion"/>
  </si>
  <si>
    <t>9787545905502</t>
    <phoneticPr fontId="4" type="noConversion"/>
  </si>
  <si>
    <t>9787010159041</t>
    <phoneticPr fontId="4" type="noConversion"/>
  </si>
  <si>
    <t>9787010152615</t>
    <phoneticPr fontId="4" type="noConversion"/>
  </si>
  <si>
    <t>9787509905661</t>
    <phoneticPr fontId="4" type="noConversion"/>
  </si>
  <si>
    <t>9787509905586</t>
    <phoneticPr fontId="4" type="noConversion"/>
  </si>
  <si>
    <t>9787010140230</t>
    <phoneticPr fontId="4" type="noConversion"/>
  </si>
  <si>
    <t>9787010140247</t>
    <phoneticPr fontId="4" type="noConversion"/>
  </si>
  <si>
    <t>9787509905616</t>
    <phoneticPr fontId="4" type="noConversion"/>
  </si>
  <si>
    <t>9787010140254</t>
    <phoneticPr fontId="4" type="noConversion"/>
  </si>
  <si>
    <t>9787509905593</t>
    <phoneticPr fontId="4" type="noConversion"/>
  </si>
  <si>
    <t>9787509905623</t>
    <phoneticPr fontId="4" type="noConversion"/>
  </si>
  <si>
    <t>9787509905609</t>
    <phoneticPr fontId="4" type="noConversion"/>
  </si>
  <si>
    <t>9787010162645</t>
    <phoneticPr fontId="4" type="noConversion"/>
  </si>
  <si>
    <t>9787010165509</t>
    <phoneticPr fontId="4" type="noConversion"/>
  </si>
  <si>
    <t>9787514706291</t>
    <phoneticPr fontId="4" type="noConversion"/>
  </si>
  <si>
    <t>9787010119526</t>
    <phoneticPr fontId="4" type="noConversion"/>
  </si>
  <si>
    <t>9787220093104</t>
    <phoneticPr fontId="4" type="noConversion"/>
  </si>
  <si>
    <t>9787516624944</t>
    <phoneticPr fontId="4" type="noConversion"/>
  </si>
  <si>
    <t>9787514707663</t>
    <phoneticPr fontId="4" type="noConversion"/>
  </si>
  <si>
    <t>9787503556883</t>
  </si>
  <si>
    <t>9787503556975</t>
    <phoneticPr fontId="4" type="noConversion"/>
  </si>
  <si>
    <t>9787503556975</t>
  </si>
  <si>
    <t>9787503557163</t>
    <phoneticPr fontId="4" type="noConversion"/>
  </si>
  <si>
    <t>9787503552229</t>
    <phoneticPr fontId="4" type="noConversion"/>
  </si>
  <si>
    <t>9787503552854</t>
    <phoneticPr fontId="4" type="noConversion"/>
  </si>
  <si>
    <t>9787503553127</t>
    <phoneticPr fontId="4" type="noConversion"/>
  </si>
  <si>
    <t>9787503550379</t>
    <phoneticPr fontId="4" type="noConversion"/>
  </si>
  <si>
    <t>9787503550423</t>
    <phoneticPr fontId="4" type="noConversion"/>
  </si>
  <si>
    <t>9787503550355</t>
  </si>
  <si>
    <t>9787503552847</t>
    <phoneticPr fontId="4" type="noConversion"/>
  </si>
  <si>
    <t>9787503551109</t>
  </si>
  <si>
    <t>9787503551802</t>
    <phoneticPr fontId="4" type="noConversion"/>
  </si>
  <si>
    <t>9787503551086</t>
  </si>
  <si>
    <t>9787503554704</t>
    <phoneticPr fontId="4" type="noConversion"/>
  </si>
  <si>
    <t>9787503550188</t>
    <phoneticPr fontId="4" type="noConversion"/>
  </si>
  <si>
    <t>9787503550362</t>
    <phoneticPr fontId="4" type="noConversion"/>
  </si>
  <si>
    <t>9787503550225</t>
    <phoneticPr fontId="4" type="noConversion"/>
  </si>
  <si>
    <t>9787503524509</t>
    <phoneticPr fontId="4" type="noConversion"/>
  </si>
  <si>
    <t>9787515338538</t>
    <phoneticPr fontId="4" type="noConversion"/>
  </si>
  <si>
    <t>9787515319148</t>
    <phoneticPr fontId="4" type="noConversion"/>
  </si>
  <si>
    <t>9787300230344</t>
    <phoneticPr fontId="4" type="noConversion"/>
  </si>
  <si>
    <t>9787101054491</t>
    <phoneticPr fontId="4" type="noConversion"/>
  </si>
  <si>
    <t>北京联合出版公司</t>
    <phoneticPr fontId="4" type="noConversion"/>
  </si>
  <si>
    <t>党建读物出版社</t>
    <phoneticPr fontId="4" type="noConversion"/>
  </si>
  <si>
    <t>党建读物出版社</t>
    <phoneticPr fontId="4" type="noConversion"/>
  </si>
  <si>
    <t>法律出版社</t>
    <phoneticPr fontId="4" type="noConversion"/>
  </si>
  <si>
    <t>红旗出版社</t>
    <phoneticPr fontId="4" type="noConversion"/>
  </si>
  <si>
    <t>华文出版社</t>
    <phoneticPr fontId="4" type="noConversion"/>
  </si>
  <si>
    <t>鹭江出版社</t>
    <phoneticPr fontId="4" type="noConversion"/>
  </si>
  <si>
    <t>人民出版社</t>
    <phoneticPr fontId="4" type="noConversion"/>
  </si>
  <si>
    <t>人民出版社</t>
    <phoneticPr fontId="4" type="noConversion"/>
  </si>
  <si>
    <t>四川人民出版社</t>
    <phoneticPr fontId="4" type="noConversion"/>
  </si>
  <si>
    <t>新华出版社</t>
    <phoneticPr fontId="4" type="noConversion"/>
  </si>
  <si>
    <t>学习出版社</t>
    <phoneticPr fontId="4" type="noConversion"/>
  </si>
  <si>
    <t>中共中央党校出版社</t>
    <phoneticPr fontId="4" type="noConversion"/>
  </si>
  <si>
    <t>中共中央党校出版社</t>
    <phoneticPr fontId="4" type="noConversion"/>
  </si>
  <si>
    <t>中国青年出版社</t>
    <phoneticPr fontId="4" type="noConversion"/>
  </si>
  <si>
    <t>中国人民大学出版社</t>
    <phoneticPr fontId="4" type="noConversion"/>
  </si>
  <si>
    <t>中华书局</t>
    <phoneticPr fontId="4" type="noConversion"/>
  </si>
  <si>
    <t>ADOBE PHOTOSHOP CS6标准培训教材</t>
    <phoneticPr fontId="4" type="noConversion"/>
  </si>
  <si>
    <t>照相馆的故事</t>
    <phoneticPr fontId="4" type="noConversion"/>
  </si>
  <si>
    <t>9787115293503</t>
    <phoneticPr fontId="4" type="noConversion"/>
  </si>
  <si>
    <t>9787900031297</t>
    <phoneticPr fontId="4" type="noConversion"/>
  </si>
  <si>
    <t>人民邮电出版社</t>
    <phoneticPr fontId="4" type="noConversion"/>
  </si>
  <si>
    <t>北京希望电子出版社</t>
    <phoneticPr fontId="4" type="noConversion"/>
  </si>
  <si>
    <t>▲常识读本.第1辑--名人的幽默智慧</t>
  </si>
  <si>
    <t>▲常识读本.第1辑--人类的重大发明发现</t>
  </si>
  <si>
    <t>▲常识读本.第1辑--万事万物由来</t>
  </si>
  <si>
    <t>▲常识读本.第1辑--智慧数学</t>
    <phoneticPr fontId="2" type="noConversion"/>
  </si>
  <si>
    <t>▲常识读本.第2辑--电影王国好莱坞</t>
  </si>
  <si>
    <t>▲常识读本.第2辑--顶级篮球联赛美职篮</t>
  </si>
  <si>
    <t>▲常识读本.第2辑--全球金融中心华尔街</t>
  </si>
  <si>
    <t>▲常识读本.第2辑--应知的高新技术</t>
  </si>
  <si>
    <t>▲常识读本.第2辑--应知的京剧常识</t>
  </si>
  <si>
    <t>▲常识读本.第2辑--应知的名牌知识</t>
  </si>
  <si>
    <t>▲常识读本.第2辑--应知的收藏知识</t>
    <phoneticPr fontId="2" type="noConversion"/>
  </si>
  <si>
    <t>▲常识读本.第2辑--应知的网络知识</t>
  </si>
  <si>
    <t>▲常识读本.第2辑--众国之国联合国</t>
  </si>
  <si>
    <t>▲常识读本.第2辑--著名华人街区唐人街</t>
  </si>
  <si>
    <t>▲常识读本.第2辑--最具影响力的诺贝尔奖</t>
  </si>
  <si>
    <t>▲常识读本系列丛书--谜语集锦</t>
  </si>
  <si>
    <t>▲成长寄语丛书--创造每日的历史</t>
  </si>
  <si>
    <t>▲成长寄语丛书--老师的力量</t>
  </si>
  <si>
    <t>▲成长寄语丛书--扬起帆，让风为你服务</t>
  </si>
  <si>
    <t>▲成长教育读本--防灾减灾教育知识读本</t>
  </si>
  <si>
    <t>▲成长教育读本--家长教育读本</t>
  </si>
  <si>
    <t>▲成长教育读本--艰苦奋斗教育读本</t>
  </si>
  <si>
    <t>▲成长教育读本--禁毒教育读本</t>
  </si>
  <si>
    <t>▲成长教育读本--启智教育读本</t>
  </si>
  <si>
    <t>▲成长教育读本--学生行为规范读本</t>
  </si>
  <si>
    <t>▲成长教育读本--学生素质培养读本</t>
  </si>
  <si>
    <t>▲成长教育读本--英雄主义教育读本</t>
  </si>
  <si>
    <t>▲共青团书系--基层团务工作手册</t>
  </si>
  <si>
    <t>▲共青团书系--如何开好团会队会</t>
  </si>
  <si>
    <t>▲共青团书系--入团必备实用手册</t>
  </si>
  <si>
    <t>▲共青团书系--团员必备实用手册</t>
  </si>
  <si>
    <t>▲共青团书系--团支部书记工作手册</t>
  </si>
  <si>
    <t>▲共青团书系--校园团支部活动宝典</t>
  </si>
  <si>
    <t>▲看世界丛书--不可不知的世界经典战例</t>
  </si>
  <si>
    <t>▲看世界丛书--畅想未来科技</t>
  </si>
  <si>
    <t>▲看世界丛书--翻阅日历</t>
  </si>
  <si>
    <t>▲看世界丛书--名人的青少年时代</t>
  </si>
  <si>
    <t>▲看世界丛书--名人的座右铭</t>
  </si>
  <si>
    <t>▲看世界丛书--名人与读书</t>
  </si>
  <si>
    <t>▲看世界丛书--诺贝尔奖得主的名言</t>
  </si>
  <si>
    <t>▲看世界丛书--世界著名大学</t>
  </si>
  <si>
    <t>▲看世界丛书--影响世界的名人</t>
  </si>
  <si>
    <t>▲思想政治教育读本--应具备的爱国情怀</t>
  </si>
  <si>
    <t>▲思想政治教育读本--应具备的健康人格</t>
  </si>
  <si>
    <t>▲思想政治教育读本--应知晓的法律常识</t>
  </si>
  <si>
    <t>▲思想政治教育读本--应知晓的英雄楷模</t>
  </si>
  <si>
    <t>▲学习雷锋好榜样丛书--雷锋故事</t>
  </si>
  <si>
    <t>▲学习雷锋好榜样丛书--雷锋精神</t>
  </si>
  <si>
    <t>▲学习雷锋好榜样丛书--雷锋日记</t>
  </si>
  <si>
    <t>▲学习雷锋好榜样丛书--雷锋文集</t>
  </si>
  <si>
    <t>▲永恒的华夏史诗丛书--纪念碑</t>
  </si>
  <si>
    <t>▲永恒的华夏史诗丛书--纪念地</t>
  </si>
  <si>
    <t>▲永恒的华夏史诗丛书--纪念陵园</t>
  </si>
  <si>
    <t>▲永恒的华夏史诗丛书--纪念墓</t>
  </si>
  <si>
    <t>NLP卓越青少年训练营--把口才都练好,全世界都听你的</t>
  </si>
  <si>
    <t>NLP卓越青少年训练营--从小赢在情商</t>
  </si>
  <si>
    <t>NLP卓越青少年训练营--控制情绪,做正能量少年</t>
  </si>
  <si>
    <t>NLP卓越青少年训练营-学会思考人生就不一样</t>
  </si>
  <si>
    <t>NLP卓越青少年训练营--阳光心态造就阳光少年</t>
  </si>
  <si>
    <t>NLP卓越青少年训练营--做个有完美性格的青少年</t>
  </si>
  <si>
    <t>百部青少年爱国主义教育读本.国防教育基地-泸苏浙卷</t>
  </si>
  <si>
    <t>百部青少年爱国主义教育读本-国防教育基地·黑吉辽蒙卷</t>
  </si>
  <si>
    <t>百部青少年爱国主义教育读本-国防教育基地·晋鲁豫卷</t>
  </si>
  <si>
    <t>百部青少年爱国主义教育读本-国防教育基地·京津冀卷</t>
  </si>
  <si>
    <t>百部青少年爱国主义教育读本-一百件中国古代艺术珍品</t>
  </si>
  <si>
    <t>百个爱国主义教育示范基地丛书--“爆破元帅”董存瑞：董存瑞烈士陵园</t>
  </si>
  <si>
    <t>百个爱国主义教育示范基地丛书--白衣恶魔：侵华日军第七三一部队罪证陈列馆</t>
  </si>
  <si>
    <t>百个爱国主义教育示范基地丛书--百年风云收眼底：中国革命博物馆</t>
  </si>
  <si>
    <t>百个爱国主义教育示范基地丛书--不朽英名：东北烈士纪念馆</t>
  </si>
  <si>
    <t>百个爱国主义教育示范基地丛书--灿烂的殷商文明：殷墟博物苑</t>
  </si>
  <si>
    <t>百个爱国主义教育示范基地丛书--驰骋太行：涉县八路军一二九师司令部旧址</t>
  </si>
  <si>
    <t>百个爱国主义教育示范基地丛书--创业者：大庆铁人王进喜纪念馆</t>
  </si>
  <si>
    <t>百个爱国主义教育示范基地丛书--大决战：淮海战役：淮海战役纪念馆</t>
  </si>
  <si>
    <t>百个爱国主义教育示范基地丛书--大决战·辽沈战役：辽沈战役纪念馆</t>
  </si>
  <si>
    <t>百个爱国主义教育示范基地丛书--党的航船从这里扬帆：南湖革命纪念馆</t>
  </si>
  <si>
    <t>百个爱国主义教育示范基地丛书--地下烽烟：冉庄地道战遗址</t>
  </si>
  <si>
    <t>百个爱国主义教育示范基地丛书--缔造未来：宋庆龄陵园</t>
  </si>
  <si>
    <t>百个爱国主义教育示范基地丛书--烽火硝烟写春秋：中国人民革命军事博物馆</t>
  </si>
  <si>
    <t>百个爱国主义教育示范基地丛书--革命圣地：延安革命纪念地</t>
  </si>
  <si>
    <t>百个爱国主义教育示范基地丛书--革命先驱：乐亭县李大钊纪念馆</t>
  </si>
  <si>
    <t>百个爱国主义教育示范基地丛书--革命先驱起翠亨：孙中山故居纪念馆</t>
  </si>
  <si>
    <t>百个爱国主义教育示范基地丛书--革命摇篮：井冈山革命纪念地</t>
  </si>
  <si>
    <t>百个爱国主义教育示范基地丛书--共和国的黎明：西柏坡纪念馆</t>
  </si>
  <si>
    <t>百个爱国主义教育示范基地丛书--孤岛奋战 红旗不倒：琼崖红军云龙改编旧址</t>
  </si>
  <si>
    <t>百个爱国主义教育示范基地丛书--古都明珠 华夏宝库：陕西历史博物馆</t>
  </si>
  <si>
    <t>百个爱国主义教育示范基地丛书--古田铸军魂：古田会议纪念馆</t>
  </si>
  <si>
    <t>百个爱国主义教育示范基地丛书--古堰流芳 福泽万世：都江堰</t>
  </si>
  <si>
    <t>百个爱国主义教育示范基地丛书--海天雄镇：镇海口海防遗址</t>
  </si>
  <si>
    <t>百个爱国主义教育示范基地丛书--浩劫之后的万园之园：圆明园遗址</t>
  </si>
  <si>
    <t>百个爱国主义教育示范基地丛书--红灯永照千秋亮：广州起义烈士陵园</t>
  </si>
  <si>
    <t>百个爱国主义教育示范基地丛书--红色故都：瑞金中央革命根据地纪念馆</t>
  </si>
  <si>
    <t>百个爱国主义教育示范基地丛书--红色桥梁：八路军西安办事处纪念馆</t>
  </si>
  <si>
    <t>百个爱国主义教育示范基地丛书--红岩魂：重庆歌乐山革命纪念馆</t>
  </si>
  <si>
    <t>百个爱国主义教育示范基地丛书--虎门魂：鸦片战争博物馆</t>
  </si>
  <si>
    <t>百个爱国主义教育示范基地丛书--华侨旗帜民族光辉：陈嘉庚纪念馆</t>
  </si>
  <si>
    <t>百个爱国主义教育示范基地丛书--华夏魂：黄帝陵</t>
  </si>
  <si>
    <t>百个爱国主义教育示范基地丛书--华夏人杰：大禹陵</t>
  </si>
  <si>
    <t>百个爱国主义教育示范基地丛书--唤起工农千百万：安源路矿工人运动纪念馆</t>
  </si>
  <si>
    <t>百个爱国主义教育示范基地丛书--黄麻革命涌洪波：黄麻起义和鄂豫皖苏区革命烈士陵园</t>
  </si>
  <si>
    <t>百个爱国主义教育示范基地丛书--纪律重于生命：邱少云烈士纪念馆</t>
  </si>
  <si>
    <t>百个爱国主义教育示范基地丛书--甲午风云：中国甲午战争博物馆</t>
  </si>
  <si>
    <t>百个爱国主义教育示范基地丛书--巾帼热血沃中华：赵一曼纪念馆</t>
  </si>
  <si>
    <t>百个爱国主义教育示范基地丛书--金陵泣血雨花魂：雨花台烈士陵园</t>
  </si>
  <si>
    <t>百个爱国主义教育示范基地丛书--军旗升起的地方：南昌八一起义纪念馆</t>
  </si>
  <si>
    <t>百个爱国主义教育示范基地丛书--开天辟地的大事：中国共产党第一次全国代表大会会址纪念馆</t>
  </si>
  <si>
    <t>百个爱国主义教育示范基地丛书--抗日烽火铸英魂：盘山烈士陵园</t>
  </si>
  <si>
    <t>百个爱国主义教育示范基地丛书--抗日名将 民族英雄：杨靖宇烈士陵园</t>
  </si>
  <si>
    <t>百个爱国主义教育示范基地丛书--克敌敢将身作盾：黄继光纪念馆</t>
  </si>
  <si>
    <t>百个爱国主义教育示范基地丛书--劳工神圣：武汉二七纪念馆</t>
  </si>
  <si>
    <t>百个爱国主义教育示范基地丛书--历史的较量：抗美援朝纪念馆</t>
  </si>
  <si>
    <t>百个爱国主义教育示范基地丛书--历史是人民写的：刘少奇同志纪念馆</t>
  </si>
  <si>
    <t>百个爱国主义教育示范基地丛书--历史在这里转折：西安事变纪念馆</t>
  </si>
  <si>
    <t>百个爱国主义教育示范基地丛书--利国家以生死：林则徐纪念馆</t>
  </si>
  <si>
    <t>百个爱国主义教育示范基地丛书--龙华千古仰高风：龙华烈士陵园</t>
  </si>
  <si>
    <t>百个爱国主义教育示范基地丛书--妙手圣医：李时珍纪念馆</t>
  </si>
  <si>
    <t>百个爱国主义教育示范基地丛书--民族的脊梁：绍兴鲁迅纪念馆</t>
  </si>
  <si>
    <t>百个爱国主义教育示范基地丛书--民族的骄傲:乌兰夫纪念馆</t>
  </si>
  <si>
    <t>百个爱国主义教育示范基地丛书--闽海雄风：郑成功纪念馆</t>
  </si>
  <si>
    <t>百个爱国主义教育示范基地丛书--南京浩劫的见证：侵华日军南京大屠杀遇难同胞纪念馆</t>
  </si>
  <si>
    <t>百个爱国主义教育示范基地丛书--农民革命的课堂：中央农民运动讲习所旧址纪念馆</t>
  </si>
  <si>
    <t>百个爱国主义教育示范基地丛书--热血洒河西：西宁市烈士陵园</t>
  </si>
  <si>
    <t>百个爱国主义教育示范基地丛书--人工天河红旗渠：红旗渠纪念馆</t>
  </si>
  <si>
    <t>百个爱国主义教育示范基地丛书--人民的光荣：朱德同志故居暨朱德纪念馆</t>
  </si>
  <si>
    <t>百个爱国主义教育示范基地丛书--人民的好总理：周恩来纪念馆</t>
  </si>
  <si>
    <t>百个爱国主义教育示范基地丛书--仁义之师：孔子故居</t>
  </si>
  <si>
    <t>百个爱国主义教育示范基地丛书--三军在这里会师：会宁红军会师楼</t>
  </si>
  <si>
    <t>百个爱国主义教育示范基地丛书--三星旗下誓抗英：三元里人民抗英斗争纪念馆</t>
  </si>
  <si>
    <t>百个爱国主义教育示范基地丛书--神州第一陵：炎帝陵</t>
  </si>
  <si>
    <t>百个爱国主义教育示范基地丛书--生的伟大 死的光荣：刘胡兰纪念馆</t>
  </si>
  <si>
    <t>百个爱国主义教育示范基地丛书--生死攸关的历史转折：遵义会议纪念馆</t>
  </si>
  <si>
    <t>百个爱国主义教育示范基地丛书--世纪伟人：中山陵</t>
  </si>
  <si>
    <t>百个爱国主义教育示范基地丛书--世界第八大奇迹：秦始皇兵马俑博物馆</t>
  </si>
  <si>
    <t>百个爱国主义教育示范基地丛书--丝绸之路上的明珠：敦煌莫高窟</t>
  </si>
  <si>
    <t>百个爱国主义教育示范基地丛书--溯流探源中华美：上海博物馆</t>
  </si>
  <si>
    <t>百个爱国主义教育示范基地丛书--天下第一雄关：嘉峪关</t>
  </si>
  <si>
    <t>百个爱国主义教育示范基地丛书--铁军颂：新四军纪念馆</t>
  </si>
  <si>
    <t>百个爱国主义教育示范基地丛书--伟大的国际主义战士：唐县白求恩柯棣华纪念馆</t>
  </si>
  <si>
    <t>百个爱国主义教育示范基地丛书--文物荟萃 瑰宝纷呈：宁夏回族自治区博物馆</t>
  </si>
  <si>
    <t>百个爱国主义教育示范基地丛书--闻名遐迩紫禁城：故宫博物馆</t>
  </si>
  <si>
    <t>百个爱国主义教育示范基地丛书--我爱中华国：陶行知纪念馆</t>
  </si>
  <si>
    <t>百个爱国主义教育示范基地丛书--我们在太行山上：八路军太行纪念馆</t>
  </si>
  <si>
    <t>百个爱国主义教育示范基地丛书--五星红旗升起的地方：天安门广场</t>
  </si>
  <si>
    <t>百个爱国主义教育示范基地丛书--雾都明灯：红岩——重庆红岩革命纪念馆</t>
  </si>
  <si>
    <t>百个爱国主义教育示范基地丛书--县委书记的榜样：焦裕禄同志纪念馆</t>
  </si>
  <si>
    <t>百个爱国主义教育示范基地丛书--新的一二·九”：“一二·一”运动四烈士墓与</t>
  </si>
  <si>
    <t>百个爱国主义教育示范基地丛书--雪域送暖人：孔繁森同志纪念馆</t>
  </si>
  <si>
    <t>百个爱国主义教育示范基地丛书--雪域忠魂：西藏江孜宗山抗英遗址暨山南烈士陵园</t>
  </si>
  <si>
    <t>百个爱国主义教育示范基地丛书--血染湘江：红军长征突破湘江烈士纪念碑园</t>
  </si>
  <si>
    <t>百个爱国主义教育示范基地丛书--血肉筑起的长城：中国人民抗日战争纪念馆</t>
  </si>
  <si>
    <t>百个爱国主义教育示范基地丛书--血沃天山：乌鲁木齐市革命烈士陵园</t>
  </si>
  <si>
    <t>百个爱国主义教育示范基地丛书--燕塞雄关：八达岭长城</t>
  </si>
  <si>
    <t>百个爱国主义教育示范基地丛书--英雄的百色：中国工农红军第七军军部旧址</t>
  </si>
  <si>
    <t>百个爱国主义教育示范基地丛书--永恒的时代精神：雷锋纪念馆</t>
  </si>
  <si>
    <t>百个爱国主义教育示范基地丛书--永矢不忘：旅顺万忠墓纪念馆</t>
  </si>
  <si>
    <t>百个爱国主义教育示范基地丛书--悠悠长河五千年：中国历史博物馆</t>
  </si>
  <si>
    <t>百个爱国主义教育示范基地丛书--远古人类的家园：周口店北京猿人遗址</t>
  </si>
  <si>
    <t>百个爱国主义教育示范基地丛书--远古文化之光：河姆渡遗址博物馆</t>
  </si>
  <si>
    <t>百个爱国主义教育示范基地丛书--这也是一座红楼：辛亥革命武昌起义纪念馆</t>
  </si>
  <si>
    <t>百个爱国主义教育示范基地丛书--中国出了个毛泽东：韶山毛泽东同志纪念馆</t>
  </si>
  <si>
    <t>百个爱国主义教育示范基地丛书--中华海洋文化的缩影：泉州海外交通史博物馆</t>
  </si>
  <si>
    <t>班级文化建设修炼</t>
  </si>
  <si>
    <t>班集体建设智慧与策略</t>
  </si>
  <si>
    <t>班主任班队活动管理艺术</t>
  </si>
  <si>
    <t>班主任班级管理经典细节及对策</t>
  </si>
  <si>
    <t>班主任班级活动处理艺术</t>
  </si>
  <si>
    <t>班主任班级活动实践艺术</t>
  </si>
  <si>
    <t>班主任必备丛书---班主任如何教育’问题’学生</t>
  </si>
  <si>
    <t>班主任必须掌握的心理学</t>
  </si>
  <si>
    <t>班主任兵法与运用</t>
  </si>
  <si>
    <t>班主任道德素养修炼策略</t>
  </si>
  <si>
    <t>班主任德育修炼美学</t>
  </si>
  <si>
    <t>班主任的表扬技巧</t>
  </si>
  <si>
    <t>班主任的教育智慧</t>
  </si>
  <si>
    <t>班主任工作大全(上下)</t>
  </si>
  <si>
    <t>班主任工作艺术展示</t>
  </si>
  <si>
    <t>班主任管理班级的智慧与技巧</t>
  </si>
  <si>
    <t>班主任行为规范常识</t>
  </si>
  <si>
    <t>班主任后进生教育工作指南</t>
  </si>
  <si>
    <t>班主任家校联系艺术</t>
  </si>
  <si>
    <t>班主任开展主题班会技巧</t>
  </si>
  <si>
    <t>班主任能力修养</t>
  </si>
  <si>
    <t>班主任人文精神教育艺术</t>
  </si>
  <si>
    <t>班主任如何管理课堂</t>
  </si>
  <si>
    <t>班主任如何建设一个优秀的班集体</t>
  </si>
  <si>
    <t>班主任如何批评学生</t>
  </si>
  <si>
    <t>班主任实用“百宝箱” 上下册</t>
  </si>
  <si>
    <t>班主任实用口才经典</t>
  </si>
  <si>
    <t>班主任思想政治修养</t>
  </si>
  <si>
    <t>班主任素质与行为艺术</t>
  </si>
  <si>
    <t>班主任谈话技巧</t>
  </si>
  <si>
    <t>班主任文化素养修炼</t>
  </si>
  <si>
    <t>班主任心理素养修炼</t>
  </si>
  <si>
    <t>班主任形象与素养</t>
  </si>
  <si>
    <t>班主任与学生的互动智慧</t>
  </si>
  <si>
    <t>班主任哲学50讲(上下)</t>
  </si>
  <si>
    <t>班主任最需要的新理念</t>
  </si>
  <si>
    <t>办充满活力的学校</t>
  </si>
  <si>
    <t>榜样：影响时代的力量（新）——告诉你一个爱迪生的故事</t>
  </si>
  <si>
    <t>榜样：影响时代的力量（新）——告诉你一个爱因斯坦的故事</t>
  </si>
  <si>
    <t>榜样：影响时代的力量（新）——告诉你一个贝多芬的故事</t>
  </si>
  <si>
    <t>榜样：影响时代的力量（新）——告诉你一个毕加索的故事</t>
  </si>
  <si>
    <t>榜样：影响时代的力量（新）——告诉你一个达·芬奇的故事</t>
  </si>
  <si>
    <t>榜样：影响时代的力量（新）——告诉你一个达尔文的故事</t>
  </si>
  <si>
    <t>榜样：影响时代的力量（新）——告诉你一个杜甫的故事</t>
  </si>
  <si>
    <t>榜样：影响时代的力量（新）——告诉你一个甘地的故事</t>
  </si>
  <si>
    <t>榜样：影响时代的力量（新）——告诉你一个哥伦布的故事</t>
  </si>
  <si>
    <t>榜样：影响时代的力量（新）——告诉你一个韩信的故事</t>
  </si>
  <si>
    <t>榜样：影响时代的力量（新）——告诉你一个华盛顿的故事</t>
  </si>
  <si>
    <t>榜样：影响时代的力量（新）——告诉你一个罗斯福的故事</t>
  </si>
  <si>
    <t>榜样：影响时代的力量（新）——告诉你一个诺贝尔的故事</t>
  </si>
  <si>
    <t>榜样：影响时代的力量（新）——告诉你一个秦始皇的故事</t>
  </si>
  <si>
    <t>榜样：影响时代的力量（新）——告诉你一个丘吉尔的故事</t>
  </si>
  <si>
    <t>榜样：影响时代的力量（新）——告诉你一个莎士比亚的故事</t>
  </si>
  <si>
    <t>榜样影响时代的力量（新）——告诉你一个安徒生的故事</t>
  </si>
  <si>
    <t>榜样影响时代的力量（新）——告诉你一个弗洛伊德的故事</t>
  </si>
  <si>
    <t>榜样影响时代的力量（新）——告诉你一个亨利·福特的故事</t>
  </si>
  <si>
    <t>榜样影响时代的力量（新）——告诉你一个居里夫人的故事</t>
  </si>
  <si>
    <t>榜样影响时代的力量（新）——告诉你一个林肯的故事</t>
  </si>
  <si>
    <t>榜样影响时代的力量（新）——告诉你一个马克思的故事</t>
  </si>
  <si>
    <t>榜样影响时代的力量（新）——告诉你一个拿破仑的故事</t>
  </si>
  <si>
    <t>榜样影响时代的力量（新）——告诉你一个牛顿的故事</t>
  </si>
  <si>
    <t>榜样影响时代的力量（新）——告诉你一个托尔斯泰的故事</t>
  </si>
  <si>
    <t>榜样影响时代的力量（新）——告诉你一个卓别林的故事</t>
  </si>
  <si>
    <t>不打不骂,穷养男孩的100个细节</t>
  </si>
  <si>
    <t>不打不骂，养出男孩大志气的100个细节</t>
  </si>
  <si>
    <t>不娇不惯，养出女孩好气质的100个细节</t>
  </si>
  <si>
    <t>不娇不惯富养女孩的100个细节</t>
  </si>
  <si>
    <t>不朽的丰碑--赤岸丁香：涉县一二九师司令部旧址</t>
  </si>
  <si>
    <t>不朽的丰碑--大爱无疆：唐县白求恩柯棣华纪念馆</t>
  </si>
  <si>
    <t>不朽的丰碑--涤恶洗心：抚顺战犯管理所旧址陈列馆</t>
  </si>
  <si>
    <t>不朽的丰碑--定鼎之役.平津战役纪念馆</t>
  </si>
  <si>
    <t>不朽的丰碑--骨峻风清.彭德怀纪念馆</t>
  </si>
  <si>
    <t>不朽的丰碑--光辉一生.朱德故居暨朱德同志纪念园</t>
  </si>
  <si>
    <t>不朽的丰碑--红色桥梁.八路军西安办事处纪念馆</t>
  </si>
  <si>
    <t>不朽的丰碑--龙江悲情.瑷珲历史陈列馆</t>
  </si>
  <si>
    <t>不朽的丰碑--人性陷落.侵华日军第七三一部队罪证陈列馆</t>
  </si>
  <si>
    <t>不朽的丰碑--太行高歌.八路军太行纪念馆</t>
  </si>
  <si>
    <t>不朽的丰碑--伟人遗音：韶山毛泽东同志纪念馆</t>
  </si>
  <si>
    <t>不朽的丰碑--小村大情：西柏坡中共中央旧址</t>
  </si>
  <si>
    <t>不朽的丰碑--殖民旧痕：伪满博物院暨东北沦陷史陈列馆</t>
  </si>
  <si>
    <t>不朽的丰碑--中华帝冢.炎帝陵</t>
  </si>
  <si>
    <t>成就一生的榜样故事</t>
  </si>
  <si>
    <t>成就一生的创造故事</t>
  </si>
  <si>
    <t>成长心灵鸡汤系列：感恩生活的100个真情故事</t>
  </si>
  <si>
    <t>成长心灵鸡汤系列：开拓进取的100个成功故事</t>
  </si>
  <si>
    <t>成长心灵鸡汤系列：乐观向上的100个成长故事</t>
  </si>
  <si>
    <t>成长心灵鸡汤系列：启迪心灵的100个哲理故事</t>
  </si>
  <si>
    <t>冲动的青春：刻在课桌上的你</t>
  </si>
  <si>
    <t>冲动的青春：泪水飞扬</t>
  </si>
  <si>
    <t>冲动的青春：那年代 那岁月{上下}</t>
  </si>
  <si>
    <t>冲动的青春：逆旅  {上下}</t>
  </si>
  <si>
    <t>冲动的青春：香草咖啡屋</t>
  </si>
  <si>
    <t>冲动的青春：一个人的舞蹈</t>
  </si>
  <si>
    <t>冲动的青春：桌球绝恋{上 下}</t>
  </si>
  <si>
    <t>创新主题班会案例精选</t>
  </si>
  <si>
    <t>懂得选择 不要放弃（上下册）</t>
  </si>
  <si>
    <t>改变命运的10种优质性格/新</t>
  </si>
  <si>
    <t>改变一生的智慧书系--人一生要注意的50个细节</t>
  </si>
  <si>
    <t>给教师的最有效的沟通</t>
  </si>
  <si>
    <t>给教师最有用的建议</t>
  </si>
  <si>
    <t>给你一个队伍，看你怎么带（精装）</t>
  </si>
  <si>
    <t>跟巴菲特学投资　跟德鲁克学管理　跟科特勒学营销 跟卡耐基学口才</t>
  </si>
  <si>
    <t>国防教育基地-国防教育基地·陕甘宁青新藏卷</t>
  </si>
  <si>
    <t>国防教育基地-国防教育基地·皖赣闽琼卷</t>
  </si>
  <si>
    <t>国防教育基地-国防教育基地·湘鄂粤桂卷</t>
  </si>
  <si>
    <t>国防教育基地-国防教育基地·渝川贵滇卷</t>
  </si>
  <si>
    <t>和谐校园文化建设读本--秉公办事/新</t>
  </si>
  <si>
    <t>和谐校园文化建设读本--畅享梨园/新</t>
  </si>
  <si>
    <t>和谐校园文化建设读本--感悟生命/新</t>
  </si>
  <si>
    <t>和谐校园文化建设读本--感悟师生情/新</t>
  </si>
  <si>
    <t>和谐校园文化建设读本--感悟心灵 /新</t>
  </si>
  <si>
    <t>和谐校园文化建设读本--华夏风情</t>
  </si>
  <si>
    <t>和谐校园文化建设读本--聚星诗坛/新</t>
  </si>
  <si>
    <t>和谐校园文化建设读本--农商漫话/新</t>
  </si>
  <si>
    <t>和谐校园文化建设读本--神话传说博览 /新</t>
  </si>
  <si>
    <t>和谐校园文化建设读本--文学宝库/新</t>
  </si>
  <si>
    <t>和谐校园文化建设读本--心理学的100个效应/新</t>
  </si>
  <si>
    <t>和谐校园文化建设读本--学生在校行为漫谈/新</t>
  </si>
  <si>
    <t>和谐校园文化建设读本--怎样培养学生的良好习惯</t>
  </si>
  <si>
    <t>红色经典电影阅读-51号兵站</t>
  </si>
  <si>
    <t>红色经典电影阅读-白毛女</t>
  </si>
  <si>
    <t>红色经典电影阅读-草原上的人们</t>
  </si>
  <si>
    <t>红色经典电影阅读-渡江侦察记</t>
  </si>
  <si>
    <t>红色经典电影阅读-钢铁战士</t>
  </si>
  <si>
    <t>红色经典电影阅读-红珊瑚</t>
  </si>
  <si>
    <t>红色经典电影阅读-洪湖赤卫队</t>
  </si>
  <si>
    <t>红色经典电影阅读-花好月圆</t>
  </si>
  <si>
    <t>红色经典电影阅读-甲午风云</t>
  </si>
  <si>
    <t>红色经典电影阅读-今天我休息</t>
  </si>
  <si>
    <t>红色经典电影阅读-锦上添花</t>
  </si>
  <si>
    <t>红色经典电影阅读-昆仑山上一棵草</t>
  </si>
  <si>
    <t>红色经典电影阅读-李双双</t>
  </si>
  <si>
    <t>红色经典电影阅读-柳堡的故事</t>
  </si>
  <si>
    <t>红色经典电影阅读-龙须沟</t>
  </si>
  <si>
    <t>红色经典电影阅读-芦笙恋歌</t>
  </si>
  <si>
    <t>红色经典电影阅读-聂耳</t>
  </si>
  <si>
    <t>红色经典电影阅读-平原游击队</t>
  </si>
  <si>
    <t>红色经典电影阅读-奇袭</t>
  </si>
  <si>
    <t>红色经典电影阅读-桥</t>
  </si>
  <si>
    <t>红色经典电影阅读-山间铃响马帮来</t>
  </si>
  <si>
    <t>红色经典电影阅读-神秘的旅伴</t>
  </si>
  <si>
    <t>红色经典电影阅读----十二次列车</t>
  </si>
  <si>
    <t>红色经典电影阅读-铁道卫士</t>
  </si>
  <si>
    <t>红色经典电影阅读-铁道游击队</t>
  </si>
  <si>
    <t>红色经典电影阅读-我们村里的年轻人</t>
  </si>
  <si>
    <t>红色经典电影阅读-五朵金花</t>
  </si>
  <si>
    <t>红色经典电影阅读-战火中的青春</t>
  </si>
  <si>
    <t>红色经典电影阅读-赵一曼</t>
  </si>
  <si>
    <t>教育部推荐·安全教育主题班会活动设计</t>
  </si>
  <si>
    <t>教育部推荐·班级管理工作实操手册</t>
  </si>
  <si>
    <t>教育部推荐·班级活动游戏大全</t>
  </si>
  <si>
    <t>教育部推荐·班集体教育与班级活动</t>
  </si>
  <si>
    <t>教育部推荐·班主任工作成功之道</t>
  </si>
  <si>
    <t>教育部推荐·班主任工作的策略与方法</t>
  </si>
  <si>
    <t>教育部推荐·班主任工作原则和艺术问题</t>
  </si>
  <si>
    <t>教育部推荐·班主任实务案例大全</t>
  </si>
  <si>
    <t>教育部推荐·班主任应具备的素养与技能</t>
  </si>
  <si>
    <t>教育部推荐·班主任应掌握的心理辅导常识</t>
  </si>
  <si>
    <t>教育部推荐·创造性开展班级活动的策略</t>
  </si>
  <si>
    <t>教育部推荐·道德教育主题班会活动设计</t>
  </si>
  <si>
    <t>教育部推荐·法律教育主题班会活动设计</t>
  </si>
  <si>
    <t>教育部推荐·教师的自我生涯规划：新教育理念丛书</t>
  </si>
  <si>
    <t>教育部推荐·教师如何帮助学生爱上学习：学校心理辅导丛书</t>
  </si>
  <si>
    <t>教育部推荐·教师如何解决学生学习困难的问题：学校心理辅导丛书</t>
  </si>
  <si>
    <t>教育部推荐·教师如何解决学生厌学的问题：学校心理辅导丛书</t>
  </si>
  <si>
    <t>教育部推荐·教育细节与班主任工作</t>
  </si>
  <si>
    <t>教育部推荐·能力教育主题班会活动设计</t>
  </si>
  <si>
    <t>教育部推荐·如何设计与实施班集体活动</t>
  </si>
  <si>
    <t>教育部推荐·心理教育主题班会活动设计</t>
  </si>
  <si>
    <t>教育部推荐·学生德育与班主任工作</t>
  </si>
  <si>
    <t>教育部推荐·优秀班集体的建设</t>
  </si>
  <si>
    <t>看透人 读懂心：教你阅人阅已阅社会</t>
  </si>
  <si>
    <t>如何打造最强团队</t>
  </si>
  <si>
    <t>撒切尔夫人给女人的13堂智慧课</t>
  </si>
  <si>
    <t>世界上最伟大的经典法则</t>
  </si>
  <si>
    <t>团队的力量</t>
  </si>
  <si>
    <t>我缔造团队</t>
  </si>
  <si>
    <t>西点军校的公开课：冒险精神  是一种自我超越</t>
  </si>
  <si>
    <t>西点军校的公开课：品质 取得成功的催化剂</t>
  </si>
  <si>
    <t>西点军校的公开课——服从打造最好的执行力</t>
  </si>
  <si>
    <t>西点军校的公开课——坚忍勇敢面对失败</t>
  </si>
  <si>
    <t>西点军校的公开课——进取是决胜</t>
  </si>
  <si>
    <t>西点军校的公开课——敬业从优秀到卓越</t>
  </si>
  <si>
    <t>西点军校的公开课——理想，是你成功的第一推动力</t>
  </si>
  <si>
    <t>西点军校的公开课——领导气质是你超越的自我完善</t>
  </si>
  <si>
    <t>西点军校的公开课——热情，带给你高效与卓越</t>
  </si>
  <si>
    <t>西点军校的公开课——荣誉就是你的生命</t>
  </si>
  <si>
    <t>西点军校的公开课——团队精神，协作让你攻无不克</t>
  </si>
  <si>
    <t>西点军校的公开课——信念让你拥有无尽力量</t>
  </si>
  <si>
    <t>西点军校的公开课——意志力是成功的先导</t>
  </si>
  <si>
    <t>西点军校的公开课——勇气才能让你脱颖而出</t>
  </si>
  <si>
    <t>西点军校的公开课——责任，永恒的生存法则</t>
  </si>
  <si>
    <t>西点军校的公开课——执行没有任何借口</t>
  </si>
  <si>
    <t>西点军校的公开课——自信给你带来奇迹</t>
  </si>
  <si>
    <t>西点军校公开课：不找借口 用行动去执行</t>
  </si>
  <si>
    <t>西点军校公开课：勇敢 理性的勇敢更胜一筹</t>
  </si>
  <si>
    <t>西点军校公开课：主动让行动决定一切</t>
  </si>
  <si>
    <t>优雅女孩最美丽</t>
  </si>
  <si>
    <t>有一种快乐叫舍得：快乐就是要拿得起放得下</t>
  </si>
  <si>
    <t>有一种态度叫服从</t>
  </si>
  <si>
    <t>有一种智慧叫博弈：简单的博弈论让你变得更聪明</t>
  </si>
  <si>
    <t>责任 荣誉 国家</t>
  </si>
  <si>
    <t>中华优秀传统价值观故事丛书--大智大勇的故事</t>
  </si>
  <si>
    <t>中华优秀传统价值观故事丛书--刚直正义的故事</t>
  </si>
  <si>
    <t>中华优秀传统价值观故事丛书--和善宽容的故事</t>
  </si>
  <si>
    <t>中华优秀传统价值观故事丛书--机智善辩的故事</t>
  </si>
  <si>
    <t>中华优秀传统价值观故事丛书--励志成才的故事</t>
  </si>
  <si>
    <t>中华优秀传统价值观故事丛书--奇谋制胜的故事</t>
  </si>
  <si>
    <t>中华优秀传统价值观故事丛书--勤政为民的故事</t>
  </si>
  <si>
    <t>中华优秀传统价值观故事丛书--威武正气的故事</t>
  </si>
  <si>
    <t>中华优秀传统价值观故事丛书--重信守义的故事</t>
  </si>
  <si>
    <t>主持人实用手册</t>
  </si>
  <si>
    <t>自我管理“胜”经系列：管理好安全·让危险时刻远离自己 /新</t>
  </si>
  <si>
    <t>自我管理“胜”经系列：管理好行动·永远不做思想的懒汉 /新</t>
  </si>
  <si>
    <t>自我管理“胜”经系列：管理好交际·让友情走进你的内心 /新</t>
  </si>
  <si>
    <t>自我管理“胜”经系列：管理好目标·朝着目标不断奔跑 /新</t>
  </si>
  <si>
    <t>自我管理“胜”经系列：管理好时间·学会向时间要好成绩/新</t>
  </si>
  <si>
    <t>自我管理“胜”经系列：管理好习惯·让好习惯成就自我 /新</t>
  </si>
  <si>
    <t>自我管理“胜”经系列：管理好心情·让内心不良情绪远离 /新</t>
  </si>
  <si>
    <t>自我管理“胜”经系列：管理好学习·在主动自发中快乐学习 /新</t>
  </si>
  <si>
    <t>自我管理“胜”经系列：管理好欲望·远离不良诱惑与犯罪 /新</t>
  </si>
  <si>
    <t>做人必须保留的10条人生底线/新</t>
  </si>
  <si>
    <t>做人要低调，说话要幽默/新</t>
  </si>
  <si>
    <t>中国大百</t>
  </si>
  <si>
    <t>江苏美术</t>
  </si>
  <si>
    <t>东北师大</t>
  </si>
  <si>
    <t>北京教育</t>
  </si>
  <si>
    <t>河北科技</t>
  </si>
  <si>
    <t>中国 华侨</t>
  </si>
  <si>
    <t>吉林教育</t>
  </si>
  <si>
    <t>吉林教育出版社</t>
  </si>
  <si>
    <t>吉林出版集团有限责任</t>
  </si>
  <si>
    <t>电子科大</t>
  </si>
  <si>
    <t>台海出版社</t>
  </si>
  <si>
    <t>江西美术</t>
  </si>
  <si>
    <t>汕头大学</t>
  </si>
  <si>
    <t>中原农民出版社</t>
  </si>
  <si>
    <t>ISBN：9787552702736</t>
    <phoneticPr fontId="2" type="noConversion"/>
  </si>
  <si>
    <t>ISBN：9787210079026</t>
    <phoneticPr fontId="2" type="noConversion"/>
  </si>
  <si>
    <t>ISBN：9787540452025</t>
    <phoneticPr fontId="2" type="noConversion"/>
  </si>
  <si>
    <t>ISBN：9787122111487</t>
    <phoneticPr fontId="2" type="noConversion"/>
  </si>
  <si>
    <t>ISBN：9787508643267</t>
    <phoneticPr fontId="2" type="noConversion"/>
  </si>
  <si>
    <t>ISBN：21005473</t>
    <phoneticPr fontId="2" type="noConversion"/>
  </si>
  <si>
    <t>ISBN：20812025</t>
    <phoneticPr fontId="2" type="noConversion"/>
  </si>
  <si>
    <t>ISBN：23580693</t>
    <phoneticPr fontId="2" type="noConversion"/>
  </si>
  <si>
    <t>ISBN：9787544261777</t>
    <phoneticPr fontId="2" type="noConversion"/>
  </si>
  <si>
    <t>ISBN：9787515400945</t>
    <phoneticPr fontId="2" type="noConversion"/>
  </si>
  <si>
    <t>ISBN：9787515812182</t>
    <phoneticPr fontId="2" type="noConversion"/>
  </si>
  <si>
    <t>ISBN：9787111337027</t>
    <phoneticPr fontId="2" type="noConversion"/>
  </si>
  <si>
    <t>ISBN：9787540466145</t>
    <phoneticPr fontId="2" type="noConversion"/>
  </si>
  <si>
    <t>ISBN：9787542640345</t>
    <phoneticPr fontId="2" type="noConversion"/>
  </si>
  <si>
    <t>ISBN：9787563923045</t>
    <phoneticPr fontId="2" type="noConversion"/>
  </si>
  <si>
    <t>ISBN：9787108051714</t>
    <phoneticPr fontId="2" type="noConversion"/>
  </si>
  <si>
    <r>
      <t>不要用爱控制我</t>
    </r>
    <r>
      <rPr>
        <sz val="14"/>
        <rFont val="宋体"/>
        <family val="3"/>
        <charset val="134"/>
      </rPr>
      <t>3</t>
    </r>
    <r>
      <rPr>
        <sz val="14"/>
        <color theme="1"/>
        <rFont val="宋体"/>
        <family val="3"/>
        <charset val="134"/>
      </rPr>
      <t>：倾听受虐者的声音，激发心灵的正能量</t>
    </r>
  </si>
  <si>
    <r>
      <t>不要用爱控制我</t>
    </r>
    <r>
      <rPr>
        <sz val="14"/>
        <rFont val="宋体"/>
        <family val="3"/>
        <charset val="134"/>
      </rPr>
      <t>4</t>
    </r>
    <r>
      <rPr>
        <sz val="14"/>
        <color theme="1"/>
        <rFont val="宋体"/>
        <family val="3"/>
        <charset val="134"/>
      </rPr>
      <t>：拒绝被呵斥的人生，走向自由与幸福</t>
    </r>
  </si>
  <si>
    <r>
      <t>行动孕育希望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焦点解决晤谈在自杀和危机干预中的应用</t>
    </r>
    <r>
      <rPr>
        <sz val="14"/>
        <rFont val="宋体"/>
        <family val="3"/>
        <charset val="134"/>
      </rPr>
      <t>(</t>
    </r>
    <r>
      <rPr>
        <sz val="14"/>
        <color theme="1"/>
        <rFont val="宋体"/>
        <family val="3"/>
        <charset val="134"/>
      </rPr>
      <t>翻译版</t>
    </r>
    <r>
      <rPr>
        <sz val="14"/>
        <rFont val="宋体"/>
        <family val="3"/>
        <charset val="134"/>
      </rPr>
      <t xml:space="preserve">) </t>
    </r>
  </si>
  <si>
    <r>
      <t>教师与学生的心理沟通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了解学生问题背后的原因</t>
    </r>
  </si>
  <si>
    <r>
      <t>中国青年出版社</t>
    </r>
    <r>
      <rPr>
        <sz val="14"/>
        <rFont val="宋体"/>
        <family val="3"/>
        <charset val="134"/>
      </rPr>
      <t xml:space="preserve">  </t>
    </r>
  </si>
  <si>
    <r>
      <t>让青春更阳光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高中生心理健康读本</t>
    </r>
  </si>
  <si>
    <r>
      <t>我好</t>
    </r>
    <r>
      <rPr>
        <sz val="14"/>
        <rFont val="宋体"/>
        <family val="3"/>
        <charset val="134"/>
      </rPr>
      <t>-</t>
    </r>
    <r>
      <rPr>
        <sz val="14"/>
        <color theme="1"/>
        <rFont val="宋体"/>
        <family val="3"/>
        <charset val="134"/>
      </rPr>
      <t>你好：改善我们的人际关系</t>
    </r>
  </si>
  <si>
    <r>
      <t>心理学是什么（第</t>
    </r>
    <r>
      <rPr>
        <sz val="14"/>
        <rFont val="宋体"/>
        <family val="3"/>
        <charset val="134"/>
      </rPr>
      <t>3</t>
    </r>
    <r>
      <rPr>
        <sz val="14"/>
        <color theme="1"/>
        <rFont val="宋体"/>
        <family val="3"/>
        <charset val="134"/>
      </rPr>
      <t>版）</t>
    </r>
  </si>
  <si>
    <r>
      <t>学校心理健康教育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原理、操作与实务</t>
    </r>
    <r>
      <rPr>
        <sz val="14"/>
        <rFont val="宋体"/>
        <family val="3"/>
        <charset val="134"/>
      </rPr>
      <t>(</t>
    </r>
    <r>
      <rPr>
        <sz val="14"/>
        <color theme="1"/>
        <rFont val="宋体"/>
        <family val="3"/>
        <charset val="134"/>
      </rPr>
      <t>修订版</t>
    </r>
    <r>
      <rPr>
        <sz val="14"/>
        <rFont val="宋体"/>
        <family val="3"/>
        <charset val="134"/>
      </rPr>
      <t xml:space="preserve">) </t>
    </r>
  </si>
  <si>
    <r>
      <t>与</t>
    </r>
    <r>
      <rPr>
        <sz val="14"/>
        <rFont val="宋体"/>
        <family val="3"/>
        <charset val="134"/>
      </rPr>
      <t>“</t>
    </r>
    <r>
      <rPr>
        <sz val="14"/>
        <color theme="1"/>
        <rFont val="宋体"/>
        <family val="3"/>
        <charset val="134"/>
      </rPr>
      <t>众</t>
    </r>
    <r>
      <rPr>
        <sz val="14"/>
        <rFont val="宋体"/>
        <family val="3"/>
        <charset val="134"/>
      </rPr>
      <t>”</t>
    </r>
    <r>
      <rPr>
        <sz val="14"/>
        <color theme="1"/>
        <rFont val="宋体"/>
        <family val="3"/>
        <charset val="134"/>
      </rPr>
      <t>不同的心理学：如何正视心理学（第七版）</t>
    </r>
  </si>
  <si>
    <r>
      <t>掌握助人的学问</t>
    </r>
    <r>
      <rPr>
        <sz val="14"/>
        <rFont val="宋体"/>
        <family val="3"/>
        <charset val="134"/>
      </rPr>
      <t>:</t>
    </r>
    <r>
      <rPr>
        <sz val="14"/>
        <color theme="1"/>
        <rFont val="宋体"/>
        <family val="3"/>
        <charset val="134"/>
      </rPr>
      <t>临床心理学</t>
    </r>
  </si>
  <si>
    <r>
      <t>I</t>
    </r>
    <r>
      <rPr>
        <sz val="14"/>
        <color theme="1"/>
        <rFont val="宋体"/>
        <family val="3"/>
        <charset val="134"/>
      </rPr>
      <t>SBN:9787122233349</t>
    </r>
    <phoneticPr fontId="2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</si>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</sst>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¥&quot;#,##0.00;&quot;¥&quot;\-#,##0.00"/>
    <numFmt numFmtId="176" formatCode="#"/>
    <numFmt numFmtId="177" formatCode="0.00_ "/>
    <numFmt numFmtId="178" formatCode="0_ "/>
    <numFmt numFmtId="179" formatCode="0_);[Red]\(0\)"/>
    <numFmt numFmtId="180" formatCode="000000"/>
    <numFmt numFmtId="181" formatCode="0;[Red]0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indexed="8"/>
      <name val="宋体"/>
      <family val="3"/>
      <charset val="134"/>
    </font>
    <font>
      <sz val="14"/>
      <color indexed="63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7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180" fontId="2" fillId="0" borderId="0">
      <alignment horizontal="left" vertical="center"/>
    </xf>
    <xf numFmtId="0" fontId="2" fillId="0" borderId="0">
      <alignment horizontal="left" vertical="center"/>
    </xf>
    <xf numFmtId="181" fontId="2" fillId="0" borderId="0">
      <alignment horizontal="left"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177" fontId="5" fillId="2" borderId="1" xfId="0" applyNumberFormat="1" applyFont="1" applyFill="1" applyBorder="1" applyAlignment="1" applyProtection="1">
      <alignment horizontal="center"/>
    </xf>
    <xf numFmtId="176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177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78" fontId="6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1" applyFont="1" applyBorder="1" applyAlignment="1" applyProtection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9" fontId="5" fillId="3" borderId="1" xfId="2" applyNumberFormat="1" applyFont="1" applyFill="1" applyBorder="1" applyAlignment="1">
      <alignment horizontal="left" vertical="center"/>
    </xf>
    <xf numFmtId="177" fontId="5" fillId="3" borderId="1" xfId="4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/>
    </xf>
    <xf numFmtId="179" fontId="5" fillId="0" borderId="1" xfId="2" applyNumberFormat="1" applyFont="1" applyFill="1" applyBorder="1" applyAlignment="1">
      <alignment horizontal="left" vertical="center"/>
    </xf>
    <xf numFmtId="177" fontId="5" fillId="0" borderId="1" xfId="4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179" fontId="9" fillId="3" borderId="1" xfId="2" applyNumberFormat="1" applyFont="1" applyFill="1" applyBorder="1" applyAlignment="1">
      <alignment horizontal="left" vertical="center"/>
    </xf>
    <xf numFmtId="177" fontId="9" fillId="3" borderId="1" xfId="4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center"/>
    </xf>
    <xf numFmtId="49" fontId="6" fillId="0" borderId="1" xfId="0" applyNumberFormat="1" applyFont="1" applyBorder="1">
      <alignment vertical="center"/>
    </xf>
    <xf numFmtId="7" fontId="6" fillId="0" borderId="1" xfId="0" applyNumberFormat="1" applyFont="1" applyBorder="1">
      <alignment vertical="center"/>
    </xf>
    <xf numFmtId="0" fontId="6" fillId="0" borderId="1" xfId="0" quotePrefix="1" applyFont="1" applyBorder="1">
      <alignment vertical="center"/>
    </xf>
    <xf numFmtId="178" fontId="5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</cellXfs>
  <cellStyles count="5">
    <cellStyle name="isbn" xfId="2"/>
    <cellStyle name="jiage" xfId="4"/>
    <cellStyle name="zdq" xfId="3"/>
    <cellStyle name="常规" xfId="0" builtinId="0"/>
    <cellStyle name="超链接" xfId="1" builtinId="8"/>
  </cellStyles>
  <dxfs count="3"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angdang.com/publish/%CC%EC%BD%F2%BF%C6%D1%A7%BC%BC%CA%F5%B3%F6%B0%E6%C9%E7_1" TargetMode="External"/><Relationship Id="rId21" Type="http://schemas.openxmlformats.org/officeDocument/2006/relationships/hyperlink" Target="http://www.dangdang.com/publish/%CC%EC%BD%F2%BF%C6%D1%A7%BC%BC%CA%F5%B3%F6%B0%E6%C9%E7_1" TargetMode="External"/><Relationship Id="rId42" Type="http://schemas.openxmlformats.org/officeDocument/2006/relationships/hyperlink" Target="http://www.dangdang.com/publish/%D6%D0%B9%FA%C7%E1%B9%A4%D2%B5%B3%F6%B0%E6%C9%E7_1" TargetMode="External"/><Relationship Id="rId47" Type="http://schemas.openxmlformats.org/officeDocument/2006/relationships/hyperlink" Target="http://www.dangdang.com/publish/%BD%AD%CB%D5%CE%C4%D2%D5%B3%F6%B0%E6%C9%E7_1" TargetMode="External"/><Relationship Id="rId63" Type="http://schemas.openxmlformats.org/officeDocument/2006/relationships/hyperlink" Target="http://www.dangdang.com/publish/%BA%A3%EB%E0%B3%F6%B0%E6%C9%E7_1" TargetMode="External"/><Relationship Id="rId68" Type="http://schemas.openxmlformats.org/officeDocument/2006/relationships/hyperlink" Target="http://www.dangdang.com/publish/%D6%D0%D0%C5%B3%F6%B0%E6%C9%E7_1" TargetMode="External"/><Relationship Id="rId84" Type="http://schemas.openxmlformats.org/officeDocument/2006/relationships/hyperlink" Target="http://www.dangdang.com/publish/%D6%D0%B9%FA%B8%BE%C5%AE%B3%F6%B0%E6%C9%E7_1" TargetMode="External"/><Relationship Id="rId89" Type="http://schemas.openxmlformats.org/officeDocument/2006/relationships/hyperlink" Target="http://www.dangdang.com/publish/%D6%D0%B9%FA%D3%D1%D2%EA%B3%F6%B0%E6%B9%AB%CB%BE_1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dangdang.com/publish/%D6%D0%B9%FA%C7%E0%C4%EA%B3%F6%B0%E6%C9%E7_1" TargetMode="External"/><Relationship Id="rId16" Type="http://schemas.openxmlformats.org/officeDocument/2006/relationships/hyperlink" Target="http://www.dangdang.com/publish/%BA%FE%C4%CF%CE%C4%D2%D5%B3%F6%B0%E6%C9%E7_1" TargetMode="External"/><Relationship Id="rId29" Type="http://schemas.openxmlformats.org/officeDocument/2006/relationships/hyperlink" Target="http://www.dangdang.com/publish/%BE%A9%BB%AA%B3%F6%B0%E6%C9%E7_1" TargetMode="External"/><Relationship Id="rId107" Type="http://schemas.openxmlformats.org/officeDocument/2006/relationships/hyperlink" Target="http://www.dangdang.com/publish/%B9%F3%D6%DD%C8%CB%C3%F1%B3%F6%B0%E6%C9%E7_1" TargetMode="External"/><Relationship Id="rId11" Type="http://schemas.openxmlformats.org/officeDocument/2006/relationships/hyperlink" Target="http://www.dangdang.com/publish/%CD%F2%BE%ED_1" TargetMode="External"/><Relationship Id="rId24" Type="http://schemas.openxmlformats.org/officeDocument/2006/relationships/hyperlink" Target="http://www.dangdang.com/publish/%BD%D3%C1%A6%B3%F6%B0%E6%C9%E7_1" TargetMode="External"/><Relationship Id="rId32" Type="http://schemas.openxmlformats.org/officeDocument/2006/relationships/hyperlink" Target="http://www.dangdang.com/publish/%D6%D0%B9%FA%C1%D6%D2%B5%B3%F6%B0%E6%C9%E7_1" TargetMode="External"/><Relationship Id="rId37" Type="http://schemas.openxmlformats.org/officeDocument/2006/relationships/hyperlink" Target="http://www.dangdang.com/publish/%B9%E3%B6%AB%C2%C3%D3%CE%B3%F6%B0%E6%C9%E7_1" TargetMode="External"/><Relationship Id="rId40" Type="http://schemas.openxmlformats.org/officeDocument/2006/relationships/hyperlink" Target="http://www.dangdang.com/publish/%D6%D0%B9%FA%B7%C4%D6%AF%B3%F6%B0%E6%C9%E7_1" TargetMode="External"/><Relationship Id="rId45" Type="http://schemas.openxmlformats.org/officeDocument/2006/relationships/hyperlink" Target="http://www.dangdang.com/publish/%B5%B1%B4%FA%D6%D0%B9%FA%B3%F6%B0%E6%C9%E7_1" TargetMode="External"/><Relationship Id="rId53" Type="http://schemas.openxmlformats.org/officeDocument/2006/relationships/hyperlink" Target="http://www.dangdang.com/publish/%C4%CF%BA%A3%B3%F6%B0%E6%C9%E7_1" TargetMode="External"/><Relationship Id="rId58" Type="http://schemas.openxmlformats.org/officeDocument/2006/relationships/hyperlink" Target="http://www.dangdang.com/publish/%BA%FE%C4%CF%C9%D9%B6%F9%B3%F6%B0%E6%C9%E7_1" TargetMode="External"/><Relationship Id="rId66" Type="http://schemas.openxmlformats.org/officeDocument/2006/relationships/hyperlink" Target="http://www.dangdang.com/publish/%B3%A4%BD%AD%CE%C4%D2%D5%B3%F6%B0%E6%C9%E7_1" TargetMode="External"/><Relationship Id="rId74" Type="http://schemas.openxmlformats.org/officeDocument/2006/relationships/hyperlink" Target="http://www.dangdang.com/publish/%BD%AD%CB%D5%CE%C4%D2%D5%B3%F6%B0%E6%C9%E7_1" TargetMode="External"/><Relationship Id="rId79" Type="http://schemas.openxmlformats.org/officeDocument/2006/relationships/hyperlink" Target="http://www.dangdang.com/publish/%B1%B1%BE%A9%C1%AA%BA%CF%B3%F6%B0%E6%B9%AB%CB%BE_1" TargetMode="External"/><Relationship Id="rId87" Type="http://schemas.openxmlformats.org/officeDocument/2006/relationships/hyperlink" Target="http://www.dangdang.com/publish/%C8%CB%C3%F1%D3%CA%B5%E7%B3%F6%B0%E6%C9%E7_1" TargetMode="External"/><Relationship Id="rId102" Type="http://schemas.openxmlformats.org/officeDocument/2006/relationships/hyperlink" Target="http://www.dangdang.com/publish/%D7%F7%BC%D2%B3%F6%B0%E6%C9%E7_1" TargetMode="External"/><Relationship Id="rId110" Type="http://schemas.openxmlformats.org/officeDocument/2006/relationships/hyperlink" Target="http://www.dangdang.com/publish/%B8%CA%CB%E0%C8%CB%C3%F1%C3%C0%CA%F5%B3%F6%B0%E6%C9%E7_1" TargetMode="External"/><Relationship Id="rId5" Type="http://schemas.openxmlformats.org/officeDocument/2006/relationships/hyperlink" Target="http://www.dangdang.com/publish/%CC%EC%BD%F2%C8%CB%C3%F1%B3%F6%B0%E6%C9%E7_1" TargetMode="External"/><Relationship Id="rId61" Type="http://schemas.openxmlformats.org/officeDocument/2006/relationships/hyperlink" Target="http://www.dangdang.com/publish/%D6%D0%B9%FA%C9%D9%C4%EA%B6%F9%CD%AF%B3%F6%B0%E6%C9%E7_1" TargetMode="External"/><Relationship Id="rId82" Type="http://schemas.openxmlformats.org/officeDocument/2006/relationships/hyperlink" Target="http://www.dangdang.com/publish/%C4%CF%BA%A3%B3%F6%B0%E6%C9%E7_1" TargetMode="External"/><Relationship Id="rId90" Type="http://schemas.openxmlformats.org/officeDocument/2006/relationships/hyperlink" Target="http://www.dangdang.com/publish/%D6%D0%D0%C5%B3%F6%B0%E6%C9%E7_1" TargetMode="External"/><Relationship Id="rId95" Type="http://schemas.openxmlformats.org/officeDocument/2006/relationships/hyperlink" Target="http://www.dangdang.com/publish/%BA%FE%C4%CF%CE%C4%D2%D5%B3%F6%B0%E6%C9%E7_1" TargetMode="External"/><Relationship Id="rId19" Type="http://schemas.openxmlformats.org/officeDocument/2006/relationships/hyperlink" Target="http://www.dangdang.com/publish/%D6%D0%B9%FA%B7%C4%D6%AF%B3%F6%B0%E6%C9%E7_1" TargetMode="External"/><Relationship Id="rId14" Type="http://schemas.openxmlformats.org/officeDocument/2006/relationships/hyperlink" Target="http://www.dangdang.com/publish/%CA%C0%BD%E7%CD%BC%CA%E9%B3%F6%B0%E6%B9%AB%CB%BE_1" TargetMode="External"/><Relationship Id="rId22" Type="http://schemas.openxmlformats.org/officeDocument/2006/relationships/hyperlink" Target="http://www.dangdang.com/publish/%BB%FA%D0%B5%B9%A4%D2%B5%B3%F6%B0%E6%C9%E7_1" TargetMode="External"/><Relationship Id="rId27" Type="http://schemas.openxmlformats.org/officeDocument/2006/relationships/hyperlink" Target="http://www.dangdang.com/publish/%D6%D0%D0%C5%B3%F6%B0%E6%C9%E7_1" TargetMode="External"/><Relationship Id="rId30" Type="http://schemas.openxmlformats.org/officeDocument/2006/relationships/hyperlink" Target="http://www.dangdang.com/publish/%D5%E3%BD%AD%BD%CC%D3%FD%B3%F6%B0%E6%C9%E7_1" TargetMode="External"/><Relationship Id="rId35" Type="http://schemas.openxmlformats.org/officeDocument/2006/relationships/hyperlink" Target="http://www.dangdang.com/publish/%D1%A7%D4%B7%B3%F6%B0%E6%C9%E7_1" TargetMode="External"/><Relationship Id="rId43" Type="http://schemas.openxmlformats.org/officeDocument/2006/relationships/hyperlink" Target="http://www.dangdang.com/publish/%D6%D0%B9%FA%B7%C4%D6%AF_1" TargetMode="External"/><Relationship Id="rId48" Type="http://schemas.openxmlformats.org/officeDocument/2006/relationships/hyperlink" Target="http://www.dangdang.com/publish/%BA%FE%C4%CF%CE%C4%D2%D5%B3%F6%B0%E6%C9%E7_1" TargetMode="External"/><Relationship Id="rId56" Type="http://schemas.openxmlformats.org/officeDocument/2006/relationships/hyperlink" Target="http://www.dangdang.com/publish/%C8%CB%C3%F1%CE%C4%D1%A7%B3%F6%B0%E6%C9%E7_1" TargetMode="External"/><Relationship Id="rId64" Type="http://schemas.openxmlformats.org/officeDocument/2006/relationships/hyperlink" Target="http://www.dangdang.com/publish/%B9%F3%D6%DD%C8%CB%C3%F1%B3%F6%B0%E6%C9%E7_1" TargetMode="External"/><Relationship Id="rId69" Type="http://schemas.openxmlformats.org/officeDocument/2006/relationships/hyperlink" Target="http://www.dangdang.com/publish/%D2%EB%C1%D6%B3%F6%B0%E6%C9%E7_1" TargetMode="External"/><Relationship Id="rId77" Type="http://schemas.openxmlformats.org/officeDocument/2006/relationships/hyperlink" Target="http://www.dangdang.com/publish/%C1%C9%C4%FE%BF%C6%D1%A7%BC%BC%CA%F5%B3%F6%B0%E6%C9%E7_1" TargetMode="External"/><Relationship Id="rId100" Type="http://schemas.openxmlformats.org/officeDocument/2006/relationships/hyperlink" Target="http://www.dangdang.com/publish/%C9%C7%CD%B7%B4%F3%D1%A7%B3%F6%B0%E6%C9%E7_1" TargetMode="External"/><Relationship Id="rId105" Type="http://schemas.openxmlformats.org/officeDocument/2006/relationships/hyperlink" Target="http://www.dangdang.com/publish/%B9%E3%CE%F7%CA%A6%B7%B6%B4%F3%D1%A7%B3%F6%B0%E6%C9%E7_1" TargetMode="External"/><Relationship Id="rId8" Type="http://schemas.openxmlformats.org/officeDocument/2006/relationships/hyperlink" Target="http://www.dangdang.com/publish/%D6%D0%B9%FA%B3%A4%B0%B2%B3%F6%B0%E6%C9%E7_1" TargetMode="External"/><Relationship Id="rId51" Type="http://schemas.openxmlformats.org/officeDocument/2006/relationships/hyperlink" Target="http://www.dangdang.com/publish/%D6%D0%B9%FA%CE%C4%C1%AA%B3%F6%B0%E6%C9%E7_1" TargetMode="External"/><Relationship Id="rId72" Type="http://schemas.openxmlformats.org/officeDocument/2006/relationships/hyperlink" Target="http://www.dangdang.com/publish/%D6%D8%C7%EC%B3%F6%B0%E6%C9%E7_1" TargetMode="External"/><Relationship Id="rId80" Type="http://schemas.openxmlformats.org/officeDocument/2006/relationships/hyperlink" Target="http://www.dangdang.com/publish/%BB%AF%D1%A7%B9%A4%D2%B5%B3%F6%B0%E6%C9%E7_1" TargetMode="External"/><Relationship Id="rId85" Type="http://schemas.openxmlformats.org/officeDocument/2006/relationships/hyperlink" Target="http://www.dangdang.com/publish/%BD%AD%CB%D5%C3%C0%CA%F5%B3%F6%B0%E6%C9%E7_1" TargetMode="External"/><Relationship Id="rId93" Type="http://schemas.openxmlformats.org/officeDocument/2006/relationships/hyperlink" Target="http://www.dangdang.com/publish/%C4%CF%BA%A3%B3%F6%B0%E6%C9%E7_1" TargetMode="External"/><Relationship Id="rId98" Type="http://schemas.openxmlformats.org/officeDocument/2006/relationships/hyperlink" Target="http://www.dangdang.com/publish/%B1%B1%BE%A9%C1%AA%BA%CF%B3%F6%B0%E6%B9%AB%CB%BE_1" TargetMode="External"/><Relationship Id="rId3" Type="http://schemas.openxmlformats.org/officeDocument/2006/relationships/hyperlink" Target="http://www.dangdang.com/publish/%D7%F7%BC%D2%B3%F6%B0%E6%C9%E7_1" TargetMode="External"/><Relationship Id="rId12" Type="http://schemas.openxmlformats.org/officeDocument/2006/relationships/hyperlink" Target="http://www.dangdang.com/publish/%C9%CF%BA%A3%C8%FD%C1%AA%CA%E9%B5%EA_1" TargetMode="External"/><Relationship Id="rId17" Type="http://schemas.openxmlformats.org/officeDocument/2006/relationships/hyperlink" Target="http://www.dangdang.com/publish/%D6%D0%B9%FA%B7%C4%D6%AF%B3%F6%B0%E6%C9%E7_1" TargetMode="External"/><Relationship Id="rId25" Type="http://schemas.openxmlformats.org/officeDocument/2006/relationships/hyperlink" Target="http://www.dangdang.com/publish/%C1%A2%D0%C5%BB%E1%BC%C6%B3%F6%B0%E6%C9%E7_1" TargetMode="External"/><Relationship Id="rId33" Type="http://schemas.openxmlformats.org/officeDocument/2006/relationships/hyperlink" Target="http://www.dangdang.com/publish/%C5%A9%B4%E5%B6%C1%CE%EF%B3%F6%B0%E6%C9%E7_1" TargetMode="External"/><Relationship Id="rId38" Type="http://schemas.openxmlformats.org/officeDocument/2006/relationships/hyperlink" Target="http://www.dangdang.com/publish/%C9%CF%BA%A3%BD%BB%CD%A8%B4%F3%D1%A7%B3%F6%B0%E6%C9%E7_1" TargetMode="External"/><Relationship Id="rId46" Type="http://schemas.openxmlformats.org/officeDocument/2006/relationships/hyperlink" Target="http://www.dangdang.com/publish/%B1%B1%BE%A9%CA%AE%D4%C2%CE%C4%D2%D5%B3%F6%B0%E6%C9%E7_1" TargetMode="External"/><Relationship Id="rId59" Type="http://schemas.openxmlformats.org/officeDocument/2006/relationships/hyperlink" Target="http://www.dangdang.com/publish/%BB%AF%D1%A7%B9%A4%D2%B5%B3%F6%B0%E6%C9%E7_1" TargetMode="External"/><Relationship Id="rId67" Type="http://schemas.openxmlformats.org/officeDocument/2006/relationships/hyperlink" Target="http://www.dangdang.com/publish/%BA%FE%C4%CF%CE%C4%D2%D5%B3%F6%B0%E6%C9%E7_1" TargetMode="External"/><Relationship Id="rId103" Type="http://schemas.openxmlformats.org/officeDocument/2006/relationships/hyperlink" Target="http://www.dangdang.com/publish/%B1%B1%BE%A9%C1%AA%BA%CF%B3%F6%B0%E6%B9%AB%CB%BE_1" TargetMode="External"/><Relationship Id="rId108" Type="http://schemas.openxmlformats.org/officeDocument/2006/relationships/hyperlink" Target="http://www.dangdang.com/author/%D6%A3%D5%F1%BB%CD_1" TargetMode="External"/><Relationship Id="rId20" Type="http://schemas.openxmlformats.org/officeDocument/2006/relationships/hyperlink" Target="http://www.dangdang.com/publish/%C1%C9%C4%FE%BF%C6%D1%A7%BC%BC%CA%F5%B3%F6%B0%E6%C9%E7_1" TargetMode="External"/><Relationship Id="rId41" Type="http://schemas.openxmlformats.org/officeDocument/2006/relationships/hyperlink" Target="http://www.dangdang.com/publish/%D6%D0%BB%AA%B9%A4%C9%CC%C1%AA%BA%CF%B3%F6%B0%E6%C9%E7_1" TargetMode="External"/><Relationship Id="rId54" Type="http://schemas.openxmlformats.org/officeDocument/2006/relationships/hyperlink" Target="http://www.dangdang.com/publish/%BD%D3%C1%A6%B3%F6%B0%E6%C9%E7_1" TargetMode="External"/><Relationship Id="rId62" Type="http://schemas.openxmlformats.org/officeDocument/2006/relationships/hyperlink" Target="http://www.dangdang.com/publish/%A3%B2%A3%B1%CA%C0%BC%CD%B3%F6%B0%E6%C9%E7_1" TargetMode="External"/><Relationship Id="rId70" Type="http://schemas.openxmlformats.org/officeDocument/2006/relationships/hyperlink" Target="http://www.dangdang.com/publish/%C9%CF%BA%A3%C8%CB%C3%F1%B3%F6%B0%E6%C9%E7_1" TargetMode="External"/><Relationship Id="rId75" Type="http://schemas.openxmlformats.org/officeDocument/2006/relationships/hyperlink" Target="http://www.dangdang.com/publish/%B3%A4%BD%AD%CE%C4%D2%D5%B3%F6%B0%E6%C9%E7_1" TargetMode="External"/><Relationship Id="rId83" Type="http://schemas.openxmlformats.org/officeDocument/2006/relationships/hyperlink" Target="http://www.dangdang.com/publish/%CF%D6%B4%FA%B3%F6%B0%E6%C9%E7_1" TargetMode="External"/><Relationship Id="rId88" Type="http://schemas.openxmlformats.org/officeDocument/2006/relationships/hyperlink" Target="http://www.dangdang.com/publish/%CB%AE%C0%FB%CB%AE%B5%E7%B3%F6%B0%E6%C9%E7_1" TargetMode="External"/><Relationship Id="rId91" Type="http://schemas.openxmlformats.org/officeDocument/2006/relationships/hyperlink" Target="http://www.dangdang.com/publish/%D6%D0%D0%C5%B3%F6%B0%E6%C9%E7_1" TargetMode="External"/><Relationship Id="rId96" Type="http://schemas.openxmlformats.org/officeDocument/2006/relationships/hyperlink" Target="http://www.dangdang.com/publish/%D0%C2%CA%C0%BD%E7%B3%F6%B0%E6%C9%E7_1" TargetMode="External"/><Relationship Id="rId111" Type="http://schemas.openxmlformats.org/officeDocument/2006/relationships/hyperlink" Target="http://www.psychspace.com/space/?action-tag-tagname-%D6%D0%B9%FA%C7%E1%B9%A4" TargetMode="External"/><Relationship Id="rId1" Type="http://schemas.openxmlformats.org/officeDocument/2006/relationships/hyperlink" Target="http://baike.baidu.com/view/3524890.htm" TargetMode="External"/><Relationship Id="rId6" Type="http://schemas.openxmlformats.org/officeDocument/2006/relationships/hyperlink" Target="http://www.dangdang.com/publish/%C0%B6%CC%EC%B3%F6%B0%E6%C9%E7_1" TargetMode="External"/><Relationship Id="rId15" Type="http://schemas.openxmlformats.org/officeDocument/2006/relationships/hyperlink" Target="http://www.dangdang.com/publish/%D1%D3%B1%DF%B4%F3%D1%A7_1" TargetMode="External"/><Relationship Id="rId23" Type="http://schemas.openxmlformats.org/officeDocument/2006/relationships/hyperlink" Target="http://www.dangdang.com/publish/%CB%C4%B4%A8%B4%F3%D1%A7%B3%F6%B0%E6%C9%E7_1" TargetMode="External"/><Relationship Id="rId28" Type="http://schemas.openxmlformats.org/officeDocument/2006/relationships/hyperlink" Target="http://www.dangdang.com/publish/%D6%D0%B9%FA%BE%AD%BC%C3%B3%F6%B0%E6%C9%E7_1" TargetMode="External"/><Relationship Id="rId36" Type="http://schemas.openxmlformats.org/officeDocument/2006/relationships/hyperlink" Target="http://www.dangdang.com/publish/%D6%D0%B9%FA%D6%D0%D2%BD%D2%A9%B3%F6%B0%E6%C9%E7_1" TargetMode="External"/><Relationship Id="rId49" Type="http://schemas.openxmlformats.org/officeDocument/2006/relationships/hyperlink" Target="http://www.dangdang.com/publish/%B1%B1%BE%A9%C1%AA%BA%CF%B3%F6%B0%E6%B9%AB%CB%BE_1" TargetMode="External"/><Relationship Id="rId57" Type="http://schemas.openxmlformats.org/officeDocument/2006/relationships/hyperlink" Target="http://www.dangdang.com/publish/%BA%FE%B1%B1%C3%C0%CA%F5%B3%F6%B0%E6%C9%E7_1" TargetMode="External"/><Relationship Id="rId106" Type="http://schemas.openxmlformats.org/officeDocument/2006/relationships/hyperlink" Target="http://www.dangdang.com/publish/%B3%A4%BD%AD%CE%C4%D2%D5%B3%F6%B0%E6%C9%E7_1" TargetMode="External"/><Relationship Id="rId10" Type="http://schemas.openxmlformats.org/officeDocument/2006/relationships/hyperlink" Target="http://www.dangdang.com/publish/%B7%A8%C2%C9%B3%F6%B0%E6%C9%E7_1" TargetMode="External"/><Relationship Id="rId31" Type="http://schemas.openxmlformats.org/officeDocument/2006/relationships/hyperlink" Target="http://www.dangdang.com/publish/%BB%FA%D0%B5%B9%A4%D2%B5%B3%F6%B0%E6%C9%E7_1" TargetMode="External"/><Relationship Id="rId44" Type="http://schemas.openxmlformats.org/officeDocument/2006/relationships/hyperlink" Target="http://www.dangdang.com/publish/%D6%D0%B9%FA%D3%D1%D2%EA%B3%F6%B0%E6%B9%AB%CB%BE_1" TargetMode="External"/><Relationship Id="rId52" Type="http://schemas.openxmlformats.org/officeDocument/2006/relationships/hyperlink" Target="http://www.dangdang.com/publish/%B1%B1%BE%A9%BF%C6%BC%BC_1" TargetMode="External"/><Relationship Id="rId60" Type="http://schemas.openxmlformats.org/officeDocument/2006/relationships/hyperlink" Target="http://www.dangdang.com/publish/%D6%D0%D1%EB%B1%E0%D2%EB%B3%F6%B0%E6%C9%E7_1" TargetMode="External"/><Relationship Id="rId65" Type="http://schemas.openxmlformats.org/officeDocument/2006/relationships/hyperlink" Target="http://www.dangdang.com/publish/%B1%B1%BE%A9%CA%AE%D4%C2%CE%C4%D2%D5%B3%F6%B0%E6%C9%E7_1" TargetMode="External"/><Relationship Id="rId73" Type="http://schemas.openxmlformats.org/officeDocument/2006/relationships/hyperlink" Target="http://www.dangdang.com/publish/%BF%C6%D1%A7%C6%D5%BC%B0%B3%F6%B0%E6%C9%E7_1" TargetMode="External"/><Relationship Id="rId78" Type="http://schemas.openxmlformats.org/officeDocument/2006/relationships/hyperlink" Target="http://www.dangdang.com/publish/%B9%E3%CE%F7%CA%A6%B7%B6%B4%F3%D1%A7%B3%F6%B0%E6%C9%E7_1" TargetMode="External"/><Relationship Id="rId81" Type="http://schemas.openxmlformats.org/officeDocument/2006/relationships/hyperlink" Target="http://www.dangdang.com/publish/%C8%CB%C3%F1%CE%C0%C9%FA%B3%F6%B0%E6%C9%E7_1" TargetMode="External"/><Relationship Id="rId86" Type="http://schemas.openxmlformats.org/officeDocument/2006/relationships/hyperlink" Target="http://www.dangdang.com/publish/%C9%CF%BA%A3%CA%E9%BB%AD%B3%F6%B0%E6%C9%E7_1" TargetMode="External"/><Relationship Id="rId94" Type="http://schemas.openxmlformats.org/officeDocument/2006/relationships/hyperlink" Target="http://www.dangdang.com/publish/%D6%D0%D0%C5%B3%F6%B0%E6%C9%E7_1" TargetMode="External"/><Relationship Id="rId99" Type="http://schemas.openxmlformats.org/officeDocument/2006/relationships/hyperlink" Target="http://www.dangdang.com/publish/%D6%D0%B9%FA%D3%D1%D2%EA%B3%F6%B0%E6%B9%AB%CB%BE_1" TargetMode="External"/><Relationship Id="rId101" Type="http://schemas.openxmlformats.org/officeDocument/2006/relationships/hyperlink" Target="http://www.dangdang.com/publish/%BD%AD%CE%F7%C8%CB%C3%F1%B3%F6%B0%E6%C9%E7_1" TargetMode="External"/><Relationship Id="rId4" Type="http://schemas.openxmlformats.org/officeDocument/2006/relationships/hyperlink" Target="http://www.dangdang.com/publish/%BA%FE%C4%CF%CE%C4%D2%D5%B3%F6%B0%E6%C9%E7_1" TargetMode="External"/><Relationship Id="rId9" Type="http://schemas.openxmlformats.org/officeDocument/2006/relationships/hyperlink" Target="http://www.dangdang.com/publish/%B1%B1%BE%A9%B9%A4%D2%B5%B4%F3%D1%A7%B3%F6%B0%E6%C9%E7_1" TargetMode="External"/><Relationship Id="rId13" Type="http://schemas.openxmlformats.org/officeDocument/2006/relationships/hyperlink" Target="http://www.dangdang.com/publish/%C9%CF%BA%A3%D2%EB%CE%C4%B3%F6%B0%E6%C9%E7_1" TargetMode="External"/><Relationship Id="rId18" Type="http://schemas.openxmlformats.org/officeDocument/2006/relationships/hyperlink" Target="http://www.dangdang.com/publish/%C1%C9%C4%FE%BF%C6%D1%A7%BC%BC%CA%F5%B3%F6%B0%E6%C9%E7_1" TargetMode="External"/><Relationship Id="rId39" Type="http://schemas.openxmlformats.org/officeDocument/2006/relationships/hyperlink" Target="http://www.dangdang.com/publish/%B9%E2%C3%F7%C8%D5%B1%A8%B3%F6%B0%E6%C9%E7_1" TargetMode="External"/><Relationship Id="rId109" Type="http://schemas.openxmlformats.org/officeDocument/2006/relationships/hyperlink" Target="http://www.dangdang.com/publish/%BB%AA%B6%AB%CA%A6%B7%B6%B4%F3%D1%A7%B3%F6%B0%E6%C9%E7_1" TargetMode="External"/><Relationship Id="rId34" Type="http://schemas.openxmlformats.org/officeDocument/2006/relationships/hyperlink" Target="http://www.dangdang.com/publish/%BA%D3%B1%B1%BF%C6%BC%BC%B3%F6%B0%E6%C9%E7_1" TargetMode="External"/><Relationship Id="rId50" Type="http://schemas.openxmlformats.org/officeDocument/2006/relationships/hyperlink" Target="http://www.dangdang.com/publish/%D6%D0%B9%FA%D3%D1%D2%EA%B3%F6%B0%E6%B9%AB%CB%BE_1" TargetMode="External"/><Relationship Id="rId55" Type="http://schemas.openxmlformats.org/officeDocument/2006/relationships/hyperlink" Target="http://www.dangdang.com/publish/%BD%D3%C1%A6%B3%F6%B0%E6_1" TargetMode="External"/><Relationship Id="rId76" Type="http://schemas.openxmlformats.org/officeDocument/2006/relationships/hyperlink" Target="http://www.dangdang.com/publish/%C9%CF%BA%A3%BD%BB%CD%A8%B4%F3%D1%A7%B3%F6%B0%E6%C9%E7_1" TargetMode="External"/><Relationship Id="rId97" Type="http://schemas.openxmlformats.org/officeDocument/2006/relationships/hyperlink" Target="http://www.dangdang.com/publish/%BA%FE%C4%CF%CE%C4%D2%D5%B3%F6%B0%E6%C9%E7_1" TargetMode="External"/><Relationship Id="rId104" Type="http://schemas.openxmlformats.org/officeDocument/2006/relationships/hyperlink" Target="http://www.dangdang.com/publish/%BA%FE%C4%CF%CE%C4%D2%D5%B3%F6%B0%E6%C9%E7_1" TargetMode="External"/><Relationship Id="rId7" Type="http://schemas.openxmlformats.org/officeDocument/2006/relationships/hyperlink" Target="http://www.dangdang.com/publish/%B1%B1%BE%A9%B9%A4%D2%B5%B4%F3%D1%A7%B3%F6%B0%E6%C9%E7_1" TargetMode="External"/><Relationship Id="rId71" Type="http://schemas.openxmlformats.org/officeDocument/2006/relationships/hyperlink" Target="http://www.dangdang.com/publish/%D2%EB%C1%D6%B3%F6%B0%E6%C9%E7_1" TargetMode="External"/><Relationship Id="rId92" Type="http://schemas.openxmlformats.org/officeDocument/2006/relationships/hyperlink" Target="http://www.dangdang.com/publish/%D6%D0%B9%FA%BB%AA%C7%C8%B3%F6%B0%E6%C9%E7_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6"/>
  <sheetViews>
    <sheetView tabSelected="1" topLeftCell="A3833" zoomScale="93" zoomScaleNormal="93" workbookViewId="0">
      <selection activeCell="G558" sqref="G1:G1048576"/>
    </sheetView>
  </sheetViews>
  <sheetFormatPr defaultColWidth="9" defaultRowHeight="13.5" x14ac:dyDescent="0.15"/>
  <cols>
    <col min="1" max="1" width="23.75" style="1" customWidth="1"/>
    <col min="2" max="2" width="82.375" style="2" customWidth="1"/>
    <col min="3" max="3" width="11.875" style="3" bestFit="1" customWidth="1"/>
    <col min="4" max="4" width="9.125" style="3" bestFit="1" customWidth="1"/>
    <col min="5" max="5" width="12.25" style="3" customWidth="1"/>
    <col min="6" max="6" width="27.375" style="1" customWidth="1"/>
  </cols>
  <sheetData>
    <row r="1" spans="1:6" ht="18.75" x14ac:dyDescent="0.25">
      <c r="A1" s="4" t="s">
        <v>0</v>
      </c>
      <c r="B1" s="5" t="s">
        <v>1</v>
      </c>
      <c r="C1" s="6" t="s">
        <v>3657</v>
      </c>
      <c r="D1" s="6" t="s">
        <v>3658</v>
      </c>
      <c r="E1" s="6" t="s">
        <v>3659</v>
      </c>
      <c r="F1" s="4" t="s">
        <v>2</v>
      </c>
    </row>
    <row r="2" spans="1:6" ht="18.75" x14ac:dyDescent="0.25">
      <c r="A2" s="7">
        <v>9787515817057</v>
      </c>
      <c r="B2" s="8" t="s">
        <v>3</v>
      </c>
      <c r="C2" s="9">
        <v>45</v>
      </c>
      <c r="D2" s="60">
        <v>1</v>
      </c>
      <c r="E2" s="9">
        <f t="shared" ref="E2:E65" si="0">C2*D2</f>
        <v>45</v>
      </c>
      <c r="F2" s="10" t="s">
        <v>4</v>
      </c>
    </row>
    <row r="3" spans="1:6" ht="18.75" x14ac:dyDescent="0.25">
      <c r="A3" s="7">
        <v>9787515817033</v>
      </c>
      <c r="B3" s="8" t="s">
        <v>5</v>
      </c>
      <c r="C3" s="9">
        <v>45</v>
      </c>
      <c r="D3" s="60">
        <v>1</v>
      </c>
      <c r="E3" s="9">
        <f t="shared" si="0"/>
        <v>45</v>
      </c>
      <c r="F3" s="10" t="s">
        <v>4</v>
      </c>
    </row>
    <row r="4" spans="1:6" ht="18.75" x14ac:dyDescent="0.25">
      <c r="A4" s="7">
        <v>9787515817026</v>
      </c>
      <c r="B4" s="8" t="s">
        <v>6</v>
      </c>
      <c r="C4" s="9">
        <v>45</v>
      </c>
      <c r="D4" s="60">
        <v>1</v>
      </c>
      <c r="E4" s="9">
        <f t="shared" si="0"/>
        <v>45</v>
      </c>
      <c r="F4" s="10" t="s">
        <v>4</v>
      </c>
    </row>
    <row r="5" spans="1:6" ht="18.75" x14ac:dyDescent="0.25">
      <c r="A5" s="7">
        <v>9787515817064</v>
      </c>
      <c r="B5" s="8" t="s">
        <v>7</v>
      </c>
      <c r="C5" s="9">
        <v>45</v>
      </c>
      <c r="D5" s="60">
        <v>1</v>
      </c>
      <c r="E5" s="9">
        <f t="shared" si="0"/>
        <v>45</v>
      </c>
      <c r="F5" s="10" t="s">
        <v>4</v>
      </c>
    </row>
    <row r="6" spans="1:6" ht="18.75" x14ac:dyDescent="0.25">
      <c r="A6" s="7">
        <v>9787515817002</v>
      </c>
      <c r="B6" s="8" t="s">
        <v>8</v>
      </c>
      <c r="C6" s="9">
        <v>45</v>
      </c>
      <c r="D6" s="60">
        <v>1</v>
      </c>
      <c r="E6" s="9">
        <f t="shared" si="0"/>
        <v>45</v>
      </c>
      <c r="F6" s="10" t="s">
        <v>4</v>
      </c>
    </row>
    <row r="7" spans="1:6" ht="18.75" x14ac:dyDescent="0.25">
      <c r="A7" s="7">
        <v>9787515817071</v>
      </c>
      <c r="B7" s="8" t="s">
        <v>9</v>
      </c>
      <c r="C7" s="9">
        <v>45</v>
      </c>
      <c r="D7" s="60">
        <v>1</v>
      </c>
      <c r="E7" s="9">
        <f t="shared" si="0"/>
        <v>45</v>
      </c>
      <c r="F7" s="10" t="s">
        <v>4</v>
      </c>
    </row>
    <row r="8" spans="1:6" ht="18.75" x14ac:dyDescent="0.25">
      <c r="A8" s="7">
        <v>9787515817651</v>
      </c>
      <c r="B8" s="8" t="s">
        <v>10</v>
      </c>
      <c r="C8" s="9">
        <v>49.8</v>
      </c>
      <c r="D8" s="60">
        <v>1</v>
      </c>
      <c r="E8" s="9">
        <f t="shared" si="0"/>
        <v>49.8</v>
      </c>
      <c r="F8" s="10" t="s">
        <v>4</v>
      </c>
    </row>
    <row r="9" spans="1:6" ht="18.75" x14ac:dyDescent="0.25">
      <c r="A9" s="7">
        <v>9787515818078</v>
      </c>
      <c r="B9" s="8" t="s">
        <v>11</v>
      </c>
      <c r="C9" s="9">
        <v>49.8</v>
      </c>
      <c r="D9" s="60">
        <v>1</v>
      </c>
      <c r="E9" s="9">
        <f t="shared" si="0"/>
        <v>49.8</v>
      </c>
      <c r="F9" s="10" t="s">
        <v>4</v>
      </c>
    </row>
    <row r="10" spans="1:6" ht="18.75" x14ac:dyDescent="0.25">
      <c r="A10" s="7">
        <v>9787515818290</v>
      </c>
      <c r="B10" s="8" t="s">
        <v>12</v>
      </c>
      <c r="C10" s="9">
        <v>49.8</v>
      </c>
      <c r="D10" s="60">
        <v>1</v>
      </c>
      <c r="E10" s="9">
        <f t="shared" si="0"/>
        <v>49.8</v>
      </c>
      <c r="F10" s="10" t="s">
        <v>4</v>
      </c>
    </row>
    <row r="11" spans="1:6" ht="18.75" x14ac:dyDescent="0.25">
      <c r="A11" s="7">
        <v>9787515818306</v>
      </c>
      <c r="B11" s="8" t="s">
        <v>13</v>
      </c>
      <c r="C11" s="9">
        <v>49.8</v>
      </c>
      <c r="D11" s="60">
        <v>1</v>
      </c>
      <c r="E11" s="9">
        <f t="shared" si="0"/>
        <v>49.8</v>
      </c>
      <c r="F11" s="10" t="s">
        <v>4</v>
      </c>
    </row>
    <row r="12" spans="1:6" ht="18.75" x14ac:dyDescent="0.25">
      <c r="A12" s="7">
        <v>9787515818252</v>
      </c>
      <c r="B12" s="8" t="s">
        <v>14</v>
      </c>
      <c r="C12" s="9">
        <v>49.8</v>
      </c>
      <c r="D12" s="60">
        <v>1</v>
      </c>
      <c r="E12" s="9">
        <f t="shared" si="0"/>
        <v>49.8</v>
      </c>
      <c r="F12" s="10" t="s">
        <v>4</v>
      </c>
    </row>
    <row r="13" spans="1:6" ht="18.75" x14ac:dyDescent="0.25">
      <c r="A13" s="7">
        <v>9787515818283</v>
      </c>
      <c r="B13" s="8" t="s">
        <v>15</v>
      </c>
      <c r="C13" s="9">
        <v>49.8</v>
      </c>
      <c r="D13" s="60">
        <v>1</v>
      </c>
      <c r="E13" s="9">
        <f t="shared" si="0"/>
        <v>49.8</v>
      </c>
      <c r="F13" s="10" t="s">
        <v>4</v>
      </c>
    </row>
    <row r="14" spans="1:6" ht="18.75" x14ac:dyDescent="0.25">
      <c r="A14" s="7">
        <v>9787548820222</v>
      </c>
      <c r="B14" s="8" t="s">
        <v>16</v>
      </c>
      <c r="C14" s="9">
        <v>78</v>
      </c>
      <c r="D14" s="60">
        <v>1</v>
      </c>
      <c r="E14" s="9">
        <f t="shared" si="0"/>
        <v>78</v>
      </c>
      <c r="F14" s="10" t="s">
        <v>17</v>
      </c>
    </row>
    <row r="15" spans="1:6" ht="18.75" x14ac:dyDescent="0.25">
      <c r="A15" s="7">
        <v>9787115111302</v>
      </c>
      <c r="B15" s="8" t="s">
        <v>18</v>
      </c>
      <c r="C15" s="9">
        <v>88</v>
      </c>
      <c r="D15" s="60">
        <v>1</v>
      </c>
      <c r="E15" s="9">
        <f t="shared" si="0"/>
        <v>88</v>
      </c>
      <c r="F15" s="10" t="s">
        <v>19</v>
      </c>
    </row>
    <row r="16" spans="1:6" ht="18.75" x14ac:dyDescent="0.25">
      <c r="A16" s="7">
        <v>9787515817019</v>
      </c>
      <c r="B16" s="8" t="s">
        <v>20</v>
      </c>
      <c r="C16" s="9">
        <v>45</v>
      </c>
      <c r="D16" s="60">
        <v>1</v>
      </c>
      <c r="E16" s="9">
        <f t="shared" si="0"/>
        <v>45</v>
      </c>
      <c r="F16" s="10" t="s">
        <v>4</v>
      </c>
    </row>
    <row r="17" spans="1:6" ht="18.75" x14ac:dyDescent="0.25">
      <c r="A17" s="7">
        <v>9787515817088</v>
      </c>
      <c r="B17" s="8" t="s">
        <v>21</v>
      </c>
      <c r="C17" s="9">
        <v>45</v>
      </c>
      <c r="D17" s="60">
        <v>1</v>
      </c>
      <c r="E17" s="9">
        <f t="shared" si="0"/>
        <v>45</v>
      </c>
      <c r="F17" s="10" t="s">
        <v>4</v>
      </c>
    </row>
    <row r="18" spans="1:6" ht="18.75" x14ac:dyDescent="0.25">
      <c r="A18" s="7">
        <v>9787515818061</v>
      </c>
      <c r="B18" s="8" t="s">
        <v>22</v>
      </c>
      <c r="C18" s="9">
        <v>49.8</v>
      </c>
      <c r="D18" s="60">
        <v>1</v>
      </c>
      <c r="E18" s="9">
        <f t="shared" si="0"/>
        <v>49.8</v>
      </c>
      <c r="F18" s="10" t="s">
        <v>4</v>
      </c>
    </row>
    <row r="19" spans="1:6" ht="18.75" x14ac:dyDescent="0.25">
      <c r="A19" s="7">
        <v>9787515818092</v>
      </c>
      <c r="B19" s="8" t="s">
        <v>23</v>
      </c>
      <c r="C19" s="9">
        <v>49.8</v>
      </c>
      <c r="D19" s="60">
        <v>1</v>
      </c>
      <c r="E19" s="9">
        <f t="shared" si="0"/>
        <v>49.8</v>
      </c>
      <c r="F19" s="10" t="s">
        <v>4</v>
      </c>
    </row>
    <row r="20" spans="1:6" ht="18.75" x14ac:dyDescent="0.25">
      <c r="A20" s="7">
        <v>9787115391278</v>
      </c>
      <c r="B20" s="8" t="s">
        <v>24</v>
      </c>
      <c r="C20" s="9">
        <v>49.8</v>
      </c>
      <c r="D20" s="60">
        <v>1</v>
      </c>
      <c r="E20" s="9">
        <f t="shared" si="0"/>
        <v>49.8</v>
      </c>
      <c r="F20" s="10" t="s">
        <v>19</v>
      </c>
    </row>
    <row r="21" spans="1:6" ht="18.75" x14ac:dyDescent="0.25">
      <c r="A21" s="7">
        <v>9787548820253</v>
      </c>
      <c r="B21" s="8" t="s">
        <v>25</v>
      </c>
      <c r="C21" s="9">
        <v>78</v>
      </c>
      <c r="D21" s="60">
        <v>1</v>
      </c>
      <c r="E21" s="9">
        <f t="shared" si="0"/>
        <v>78</v>
      </c>
      <c r="F21" s="10" t="s">
        <v>17</v>
      </c>
    </row>
    <row r="22" spans="1:6" ht="18.75" x14ac:dyDescent="0.25">
      <c r="A22" s="7">
        <v>9787548824176</v>
      </c>
      <c r="B22" s="8" t="s">
        <v>26</v>
      </c>
      <c r="C22" s="9">
        <v>36</v>
      </c>
      <c r="D22" s="60">
        <v>1</v>
      </c>
      <c r="E22" s="9">
        <f t="shared" si="0"/>
        <v>36</v>
      </c>
      <c r="F22" s="10" t="s">
        <v>17</v>
      </c>
    </row>
    <row r="23" spans="1:6" ht="18.75" x14ac:dyDescent="0.25">
      <c r="A23" s="7">
        <v>9787548824169</v>
      </c>
      <c r="B23" s="8" t="s">
        <v>27</v>
      </c>
      <c r="C23" s="9">
        <v>37</v>
      </c>
      <c r="D23" s="60">
        <v>1</v>
      </c>
      <c r="E23" s="9">
        <f t="shared" si="0"/>
        <v>37</v>
      </c>
      <c r="F23" s="10" t="s">
        <v>17</v>
      </c>
    </row>
    <row r="24" spans="1:6" ht="18.75" x14ac:dyDescent="0.25">
      <c r="A24" s="7">
        <v>9787548824138</v>
      </c>
      <c r="B24" s="8" t="s">
        <v>28</v>
      </c>
      <c r="C24" s="9">
        <v>37</v>
      </c>
      <c r="D24" s="60">
        <v>1</v>
      </c>
      <c r="E24" s="9">
        <f t="shared" si="0"/>
        <v>37</v>
      </c>
      <c r="F24" s="10" t="s">
        <v>17</v>
      </c>
    </row>
    <row r="25" spans="1:6" ht="18.75" x14ac:dyDescent="0.25">
      <c r="A25" s="7">
        <v>9787548820239</v>
      </c>
      <c r="B25" s="8" t="s">
        <v>29</v>
      </c>
      <c r="C25" s="9">
        <v>78</v>
      </c>
      <c r="D25" s="60">
        <v>1</v>
      </c>
      <c r="E25" s="9">
        <f t="shared" si="0"/>
        <v>78</v>
      </c>
      <c r="F25" s="10" t="s">
        <v>17</v>
      </c>
    </row>
    <row r="26" spans="1:6" ht="18.75" x14ac:dyDescent="0.25">
      <c r="A26" s="7">
        <v>9787548816669</v>
      </c>
      <c r="B26" s="8" t="s">
        <v>30</v>
      </c>
      <c r="C26" s="9">
        <v>78</v>
      </c>
      <c r="D26" s="60">
        <v>1</v>
      </c>
      <c r="E26" s="9">
        <f t="shared" si="0"/>
        <v>78</v>
      </c>
      <c r="F26" s="10" t="s">
        <v>17</v>
      </c>
    </row>
    <row r="27" spans="1:6" ht="18.75" x14ac:dyDescent="0.25">
      <c r="A27" s="7">
        <v>9787548824152</v>
      </c>
      <c r="B27" s="8" t="s">
        <v>31</v>
      </c>
      <c r="C27" s="9">
        <v>38</v>
      </c>
      <c r="D27" s="60">
        <v>1</v>
      </c>
      <c r="E27" s="9">
        <f t="shared" si="0"/>
        <v>38</v>
      </c>
      <c r="F27" s="10" t="s">
        <v>17</v>
      </c>
    </row>
    <row r="28" spans="1:6" ht="18.75" x14ac:dyDescent="0.25">
      <c r="A28" s="7">
        <v>9787548824183</v>
      </c>
      <c r="B28" s="8" t="s">
        <v>32</v>
      </c>
      <c r="C28" s="9">
        <v>39</v>
      </c>
      <c r="D28" s="60">
        <v>1</v>
      </c>
      <c r="E28" s="9">
        <f t="shared" si="0"/>
        <v>39</v>
      </c>
      <c r="F28" s="10" t="s">
        <v>17</v>
      </c>
    </row>
    <row r="29" spans="1:6" ht="18.75" x14ac:dyDescent="0.25">
      <c r="A29" s="7">
        <v>9787115398840</v>
      </c>
      <c r="B29" s="8" t="s">
        <v>33</v>
      </c>
      <c r="C29" s="9">
        <v>39.799999999999997</v>
      </c>
      <c r="D29" s="60">
        <v>1</v>
      </c>
      <c r="E29" s="9">
        <f t="shared" si="0"/>
        <v>39.799999999999997</v>
      </c>
      <c r="F29" s="10" t="s">
        <v>19</v>
      </c>
    </row>
    <row r="30" spans="1:6" ht="18.75" x14ac:dyDescent="0.25">
      <c r="A30" s="7">
        <v>9787115354433</v>
      </c>
      <c r="B30" s="8" t="s">
        <v>34</v>
      </c>
      <c r="C30" s="9">
        <v>79</v>
      </c>
      <c r="D30" s="60">
        <v>1</v>
      </c>
      <c r="E30" s="9">
        <f t="shared" si="0"/>
        <v>79</v>
      </c>
      <c r="F30" s="10" t="s">
        <v>19</v>
      </c>
    </row>
    <row r="31" spans="1:6" ht="18.75" x14ac:dyDescent="0.25">
      <c r="A31" s="7">
        <v>9787121310447</v>
      </c>
      <c r="B31" s="8" t="s">
        <v>35</v>
      </c>
      <c r="C31" s="9">
        <v>59</v>
      </c>
      <c r="D31" s="60">
        <v>1</v>
      </c>
      <c r="E31" s="9">
        <f t="shared" si="0"/>
        <v>59</v>
      </c>
      <c r="F31" s="10" t="s">
        <v>36</v>
      </c>
    </row>
    <row r="32" spans="1:6" ht="18.75" x14ac:dyDescent="0.25">
      <c r="A32" s="7">
        <v>9787115434425</v>
      </c>
      <c r="B32" s="8" t="s">
        <v>37</v>
      </c>
      <c r="C32" s="9">
        <v>45</v>
      </c>
      <c r="D32" s="60">
        <v>1</v>
      </c>
      <c r="E32" s="9">
        <f t="shared" si="0"/>
        <v>45</v>
      </c>
      <c r="F32" s="10" t="s">
        <v>19</v>
      </c>
    </row>
    <row r="33" spans="1:6" ht="18.75" x14ac:dyDescent="0.25">
      <c r="A33" s="7">
        <v>9787115447364</v>
      </c>
      <c r="B33" s="8" t="s">
        <v>38</v>
      </c>
      <c r="C33" s="9">
        <v>99</v>
      </c>
      <c r="D33" s="60">
        <v>1</v>
      </c>
      <c r="E33" s="9">
        <f t="shared" si="0"/>
        <v>99</v>
      </c>
      <c r="F33" s="10" t="s">
        <v>19</v>
      </c>
    </row>
    <row r="34" spans="1:6" ht="18.75" x14ac:dyDescent="0.25">
      <c r="A34" s="7">
        <v>9787515818269</v>
      </c>
      <c r="B34" s="8" t="s">
        <v>39</v>
      </c>
      <c r="C34" s="9">
        <v>49.8</v>
      </c>
      <c r="D34" s="60">
        <v>1</v>
      </c>
      <c r="E34" s="9">
        <f t="shared" si="0"/>
        <v>49.8</v>
      </c>
      <c r="F34" s="10" t="s">
        <v>4</v>
      </c>
    </row>
    <row r="35" spans="1:6" ht="18.75" x14ac:dyDescent="0.25">
      <c r="A35" s="7">
        <v>9787548820260</v>
      </c>
      <c r="B35" s="8" t="s">
        <v>40</v>
      </c>
      <c r="C35" s="9">
        <v>78</v>
      </c>
      <c r="D35" s="60">
        <v>1</v>
      </c>
      <c r="E35" s="9">
        <f t="shared" si="0"/>
        <v>78</v>
      </c>
      <c r="F35" s="10" t="s">
        <v>17</v>
      </c>
    </row>
    <row r="36" spans="1:6" ht="18.75" x14ac:dyDescent="0.25">
      <c r="A36" s="7">
        <v>9787519302528</v>
      </c>
      <c r="B36" s="8" t="s">
        <v>41</v>
      </c>
      <c r="C36" s="9">
        <v>35</v>
      </c>
      <c r="D36" s="60">
        <v>1</v>
      </c>
      <c r="E36" s="9">
        <f t="shared" si="0"/>
        <v>35</v>
      </c>
      <c r="F36" s="10" t="s">
        <v>42</v>
      </c>
    </row>
    <row r="37" spans="1:6" ht="18.75" x14ac:dyDescent="0.25">
      <c r="A37" s="7">
        <v>9787519302269</v>
      </c>
      <c r="B37" s="8" t="s">
        <v>43</v>
      </c>
      <c r="C37" s="9">
        <v>35</v>
      </c>
      <c r="D37" s="60">
        <v>1</v>
      </c>
      <c r="E37" s="9">
        <f t="shared" si="0"/>
        <v>35</v>
      </c>
      <c r="F37" s="10" t="s">
        <v>42</v>
      </c>
    </row>
    <row r="38" spans="1:6" ht="18.75" x14ac:dyDescent="0.25">
      <c r="A38" s="7">
        <v>9787830002060</v>
      </c>
      <c r="B38" s="8" t="s">
        <v>44</v>
      </c>
      <c r="C38" s="9">
        <v>35</v>
      </c>
      <c r="D38" s="60">
        <v>1</v>
      </c>
      <c r="E38" s="9">
        <f t="shared" si="0"/>
        <v>35</v>
      </c>
      <c r="F38" s="10" t="s">
        <v>45</v>
      </c>
    </row>
    <row r="39" spans="1:6" ht="18.75" x14ac:dyDescent="0.25">
      <c r="A39" s="7">
        <v>9787830002084</v>
      </c>
      <c r="B39" s="8" t="s">
        <v>46</v>
      </c>
      <c r="C39" s="9">
        <v>36</v>
      </c>
      <c r="D39" s="60">
        <v>1</v>
      </c>
      <c r="E39" s="9">
        <f t="shared" si="0"/>
        <v>36</v>
      </c>
      <c r="F39" s="10" t="s">
        <v>45</v>
      </c>
    </row>
    <row r="40" spans="1:6" ht="18.75" x14ac:dyDescent="0.25">
      <c r="A40" s="7">
        <v>9787519302030</v>
      </c>
      <c r="B40" s="8" t="s">
        <v>47</v>
      </c>
      <c r="C40" s="9">
        <v>35</v>
      </c>
      <c r="D40" s="60">
        <v>1</v>
      </c>
      <c r="E40" s="9">
        <f t="shared" si="0"/>
        <v>35</v>
      </c>
      <c r="F40" s="10" t="s">
        <v>42</v>
      </c>
    </row>
    <row r="41" spans="1:6" ht="18.75" x14ac:dyDescent="0.25">
      <c r="A41" s="7">
        <v>9787519407339</v>
      </c>
      <c r="B41" s="8" t="s">
        <v>48</v>
      </c>
      <c r="C41" s="9">
        <v>32</v>
      </c>
      <c r="D41" s="60">
        <v>1</v>
      </c>
      <c r="E41" s="9">
        <f t="shared" si="0"/>
        <v>32</v>
      </c>
      <c r="F41" s="10" t="s">
        <v>49</v>
      </c>
    </row>
    <row r="42" spans="1:6" ht="18.75" x14ac:dyDescent="0.25">
      <c r="A42" s="7">
        <v>9787519012809</v>
      </c>
      <c r="B42" s="8" t="s">
        <v>50</v>
      </c>
      <c r="C42" s="9">
        <v>32</v>
      </c>
      <c r="D42" s="60">
        <v>1</v>
      </c>
      <c r="E42" s="9">
        <f t="shared" si="0"/>
        <v>32</v>
      </c>
      <c r="F42" s="10" t="s">
        <v>51</v>
      </c>
    </row>
    <row r="43" spans="1:6" ht="18.75" x14ac:dyDescent="0.25">
      <c r="A43" s="7">
        <v>9787830002053</v>
      </c>
      <c r="B43" s="8" t="s">
        <v>52</v>
      </c>
      <c r="C43" s="9">
        <v>35</v>
      </c>
      <c r="D43" s="60">
        <v>1</v>
      </c>
      <c r="E43" s="9">
        <f t="shared" si="0"/>
        <v>35</v>
      </c>
      <c r="F43" s="10" t="s">
        <v>45</v>
      </c>
    </row>
    <row r="44" spans="1:6" ht="18.75" x14ac:dyDescent="0.25">
      <c r="A44" s="7">
        <v>9787020117406</v>
      </c>
      <c r="B44" s="8" t="s">
        <v>53</v>
      </c>
      <c r="C44" s="9">
        <v>28</v>
      </c>
      <c r="D44" s="60">
        <v>1</v>
      </c>
      <c r="E44" s="9">
        <f t="shared" si="0"/>
        <v>28</v>
      </c>
      <c r="F44" s="10" t="s">
        <v>54</v>
      </c>
    </row>
    <row r="45" spans="1:6" ht="18.75" x14ac:dyDescent="0.25">
      <c r="A45" s="7">
        <v>9787519405496</v>
      </c>
      <c r="B45" s="8" t="s">
        <v>55</v>
      </c>
      <c r="C45" s="9">
        <v>32</v>
      </c>
      <c r="D45" s="60">
        <v>1</v>
      </c>
      <c r="E45" s="9">
        <f t="shared" si="0"/>
        <v>32</v>
      </c>
      <c r="F45" s="10" t="s">
        <v>49</v>
      </c>
    </row>
    <row r="46" spans="1:6" ht="18.75" x14ac:dyDescent="0.25">
      <c r="A46" s="7">
        <v>9787830002572</v>
      </c>
      <c r="B46" s="8" t="s">
        <v>56</v>
      </c>
      <c r="C46" s="9">
        <v>32</v>
      </c>
      <c r="D46" s="60">
        <v>1</v>
      </c>
      <c r="E46" s="9">
        <f t="shared" si="0"/>
        <v>32</v>
      </c>
      <c r="F46" s="10" t="s">
        <v>45</v>
      </c>
    </row>
    <row r="47" spans="1:6" ht="18.75" x14ac:dyDescent="0.25">
      <c r="A47" s="7">
        <v>9787830002077</v>
      </c>
      <c r="B47" s="8" t="s">
        <v>57</v>
      </c>
      <c r="C47" s="9">
        <v>35</v>
      </c>
      <c r="D47" s="60">
        <v>1</v>
      </c>
      <c r="E47" s="9">
        <f t="shared" si="0"/>
        <v>35</v>
      </c>
      <c r="F47" s="10" t="s">
        <v>45</v>
      </c>
    </row>
    <row r="48" spans="1:6" ht="18.75" x14ac:dyDescent="0.25">
      <c r="A48" s="7">
        <v>9787549608621</v>
      </c>
      <c r="B48" s="8" t="s">
        <v>58</v>
      </c>
      <c r="C48" s="9">
        <v>36.799999999999997</v>
      </c>
      <c r="D48" s="60">
        <v>1</v>
      </c>
      <c r="E48" s="9">
        <f t="shared" si="0"/>
        <v>36.799999999999997</v>
      </c>
      <c r="F48" s="10" t="s">
        <v>59</v>
      </c>
    </row>
    <row r="49" spans="1:6" ht="18.75" x14ac:dyDescent="0.25">
      <c r="A49" s="7">
        <v>9787549609871</v>
      </c>
      <c r="B49" s="8" t="s">
        <v>60</v>
      </c>
      <c r="C49" s="9">
        <v>36.799999999999997</v>
      </c>
      <c r="D49" s="60">
        <v>1</v>
      </c>
      <c r="E49" s="9">
        <f t="shared" si="0"/>
        <v>36.799999999999997</v>
      </c>
      <c r="F49" s="10" t="s">
        <v>59</v>
      </c>
    </row>
    <row r="50" spans="1:6" ht="18.75" x14ac:dyDescent="0.25">
      <c r="A50" s="7">
        <v>9787550284623</v>
      </c>
      <c r="B50" s="8" t="s">
        <v>62</v>
      </c>
      <c r="C50" s="9">
        <v>36.799999999999997</v>
      </c>
      <c r="D50" s="60">
        <v>1</v>
      </c>
      <c r="E50" s="9">
        <f t="shared" si="0"/>
        <v>36.799999999999997</v>
      </c>
      <c r="F50" s="10" t="s">
        <v>61</v>
      </c>
    </row>
    <row r="51" spans="1:6" ht="18.75" x14ac:dyDescent="0.25">
      <c r="A51" s="7">
        <v>9787550282278</v>
      </c>
      <c r="B51" s="8" t="s">
        <v>63</v>
      </c>
      <c r="C51" s="9">
        <v>36.799999999999997</v>
      </c>
      <c r="D51" s="60">
        <v>1</v>
      </c>
      <c r="E51" s="9">
        <f t="shared" si="0"/>
        <v>36.799999999999997</v>
      </c>
      <c r="F51" s="10" t="s">
        <v>61</v>
      </c>
    </row>
    <row r="52" spans="1:6" ht="18.75" x14ac:dyDescent="0.25">
      <c r="A52" s="7">
        <v>9787830002299</v>
      </c>
      <c r="B52" s="8" t="s">
        <v>64</v>
      </c>
      <c r="C52" s="9">
        <v>36</v>
      </c>
      <c r="D52" s="60">
        <v>1</v>
      </c>
      <c r="E52" s="9">
        <f t="shared" si="0"/>
        <v>36</v>
      </c>
      <c r="F52" s="10" t="s">
        <v>45</v>
      </c>
    </row>
    <row r="53" spans="1:6" ht="18.75" x14ac:dyDescent="0.25">
      <c r="A53" s="7">
        <v>9787550276864</v>
      </c>
      <c r="B53" s="8" t="s">
        <v>65</v>
      </c>
      <c r="C53" s="9">
        <v>26.8</v>
      </c>
      <c r="D53" s="60">
        <v>1</v>
      </c>
      <c r="E53" s="9">
        <f t="shared" si="0"/>
        <v>26.8</v>
      </c>
      <c r="F53" s="10" t="s">
        <v>61</v>
      </c>
    </row>
    <row r="54" spans="1:6" ht="18.75" x14ac:dyDescent="0.25">
      <c r="A54" s="7">
        <v>9787550271869</v>
      </c>
      <c r="B54" s="8" t="s">
        <v>66</v>
      </c>
      <c r="C54" s="9">
        <v>29.8</v>
      </c>
      <c r="D54" s="60">
        <v>1</v>
      </c>
      <c r="E54" s="9">
        <f t="shared" si="0"/>
        <v>29.8</v>
      </c>
      <c r="F54" s="10" t="s">
        <v>61</v>
      </c>
    </row>
    <row r="55" spans="1:6" ht="18.75" x14ac:dyDescent="0.25">
      <c r="A55" s="7">
        <v>9787519301750</v>
      </c>
      <c r="B55" s="8" t="s">
        <v>67</v>
      </c>
      <c r="C55" s="9">
        <v>32</v>
      </c>
      <c r="D55" s="60">
        <v>1</v>
      </c>
      <c r="E55" s="9">
        <f t="shared" si="0"/>
        <v>32</v>
      </c>
      <c r="F55" s="10" t="s">
        <v>42</v>
      </c>
    </row>
    <row r="56" spans="1:6" ht="18.75" x14ac:dyDescent="0.25">
      <c r="A56" s="7">
        <v>9787550284906</v>
      </c>
      <c r="B56" s="8" t="s">
        <v>71</v>
      </c>
      <c r="C56" s="9">
        <v>59.8</v>
      </c>
      <c r="D56" s="60">
        <v>1</v>
      </c>
      <c r="E56" s="9">
        <f t="shared" si="0"/>
        <v>59.8</v>
      </c>
      <c r="F56" s="10" t="s">
        <v>61</v>
      </c>
    </row>
    <row r="57" spans="1:6" ht="18.75" x14ac:dyDescent="0.25">
      <c r="A57" s="7">
        <v>9787517120070</v>
      </c>
      <c r="B57" s="8" t="s">
        <v>72</v>
      </c>
      <c r="C57" s="9">
        <v>59.8</v>
      </c>
      <c r="D57" s="60">
        <v>1</v>
      </c>
      <c r="E57" s="9">
        <f t="shared" si="0"/>
        <v>59.8</v>
      </c>
      <c r="F57" s="10" t="s">
        <v>70</v>
      </c>
    </row>
    <row r="58" spans="1:6" ht="18.75" x14ac:dyDescent="0.25">
      <c r="A58" s="7">
        <v>9787550294981</v>
      </c>
      <c r="B58" s="8" t="s">
        <v>73</v>
      </c>
      <c r="C58" s="9">
        <v>68</v>
      </c>
      <c r="D58" s="60">
        <v>1</v>
      </c>
      <c r="E58" s="9">
        <f t="shared" si="0"/>
        <v>68</v>
      </c>
      <c r="F58" s="10" t="s">
        <v>61</v>
      </c>
    </row>
    <row r="59" spans="1:6" ht="18.75" x14ac:dyDescent="0.25">
      <c r="A59" s="7">
        <v>9787519017392</v>
      </c>
      <c r="B59" s="8" t="s">
        <v>74</v>
      </c>
      <c r="C59" s="9">
        <v>39.799999999999997</v>
      </c>
      <c r="D59" s="60">
        <v>1</v>
      </c>
      <c r="E59" s="9">
        <f t="shared" si="0"/>
        <v>39.799999999999997</v>
      </c>
      <c r="F59" s="10" t="s">
        <v>75</v>
      </c>
    </row>
    <row r="60" spans="1:6" ht="18.75" x14ac:dyDescent="0.25">
      <c r="A60" s="7">
        <v>9787517118541</v>
      </c>
      <c r="B60" s="8" t="s">
        <v>76</v>
      </c>
      <c r="C60" s="9">
        <v>39.799999999999997</v>
      </c>
      <c r="D60" s="60">
        <v>1</v>
      </c>
      <c r="E60" s="9">
        <f t="shared" si="0"/>
        <v>39.799999999999997</v>
      </c>
      <c r="F60" s="10" t="s">
        <v>70</v>
      </c>
    </row>
    <row r="61" spans="1:6" ht="18.75" x14ac:dyDescent="0.25">
      <c r="A61" s="7">
        <v>9787519302535</v>
      </c>
      <c r="B61" s="8" t="s">
        <v>77</v>
      </c>
      <c r="C61" s="9">
        <v>32</v>
      </c>
      <c r="D61" s="60">
        <v>1</v>
      </c>
      <c r="E61" s="9">
        <f t="shared" si="0"/>
        <v>32</v>
      </c>
      <c r="F61" s="10" t="s">
        <v>42</v>
      </c>
    </row>
    <row r="62" spans="1:6" ht="18.75" x14ac:dyDescent="0.25">
      <c r="A62" s="7">
        <v>9787519018948</v>
      </c>
      <c r="B62" s="8" t="s">
        <v>78</v>
      </c>
      <c r="C62" s="9">
        <v>36</v>
      </c>
      <c r="D62" s="60">
        <v>1</v>
      </c>
      <c r="E62" s="9">
        <f t="shared" si="0"/>
        <v>36</v>
      </c>
      <c r="F62" s="10" t="s">
        <v>51</v>
      </c>
    </row>
    <row r="63" spans="1:6" ht="18.75" x14ac:dyDescent="0.25">
      <c r="A63" s="7">
        <v>9787550273825</v>
      </c>
      <c r="B63" s="8" t="s">
        <v>79</v>
      </c>
      <c r="C63" s="9">
        <v>45</v>
      </c>
      <c r="D63" s="60">
        <v>1</v>
      </c>
      <c r="E63" s="9">
        <f t="shared" si="0"/>
        <v>45</v>
      </c>
      <c r="F63" s="10" t="s">
        <v>61</v>
      </c>
    </row>
    <row r="64" spans="1:6" ht="18.75" x14ac:dyDescent="0.25">
      <c r="A64" s="7">
        <v>9787569900019</v>
      </c>
      <c r="B64" s="8" t="s">
        <v>80</v>
      </c>
      <c r="C64" s="9">
        <v>128</v>
      </c>
      <c r="D64" s="60">
        <v>1</v>
      </c>
      <c r="E64" s="9">
        <f t="shared" si="0"/>
        <v>128</v>
      </c>
      <c r="F64" s="10" t="s">
        <v>81</v>
      </c>
    </row>
    <row r="65" spans="1:6" ht="18.75" x14ac:dyDescent="0.25">
      <c r="A65" s="7">
        <v>9787550287105</v>
      </c>
      <c r="B65" s="8" t="s">
        <v>82</v>
      </c>
      <c r="C65" s="9">
        <v>32</v>
      </c>
      <c r="D65" s="60">
        <v>1</v>
      </c>
      <c r="E65" s="9">
        <f t="shared" si="0"/>
        <v>32</v>
      </c>
      <c r="F65" s="10" t="s">
        <v>61</v>
      </c>
    </row>
    <row r="66" spans="1:6" ht="18.75" x14ac:dyDescent="0.25">
      <c r="A66" s="7">
        <v>9787112134052</v>
      </c>
      <c r="B66" s="8" t="s">
        <v>83</v>
      </c>
      <c r="C66" s="9">
        <v>138</v>
      </c>
      <c r="D66" s="60">
        <v>1</v>
      </c>
      <c r="E66" s="9">
        <f t="shared" ref="E66:E129" si="1">C66*D66</f>
        <v>138</v>
      </c>
      <c r="F66" s="10" t="s">
        <v>84</v>
      </c>
    </row>
    <row r="67" spans="1:6" ht="18.75" x14ac:dyDescent="0.25">
      <c r="A67" s="7">
        <v>9787569904512</v>
      </c>
      <c r="B67" s="8" t="s">
        <v>85</v>
      </c>
      <c r="C67" s="9">
        <v>25</v>
      </c>
      <c r="D67" s="60">
        <v>1</v>
      </c>
      <c r="E67" s="9">
        <f t="shared" si="1"/>
        <v>25</v>
      </c>
      <c r="F67" s="10" t="s">
        <v>81</v>
      </c>
    </row>
    <row r="68" spans="1:6" ht="18.75" x14ac:dyDescent="0.25">
      <c r="A68" s="7">
        <v>9787569901849</v>
      </c>
      <c r="B68" s="8" t="s">
        <v>86</v>
      </c>
      <c r="C68" s="9">
        <v>25</v>
      </c>
      <c r="D68" s="60">
        <v>1</v>
      </c>
      <c r="E68" s="9">
        <f t="shared" si="1"/>
        <v>25</v>
      </c>
      <c r="F68" s="10" t="s">
        <v>81</v>
      </c>
    </row>
    <row r="69" spans="1:6" ht="18.75" x14ac:dyDescent="0.25">
      <c r="A69" s="7">
        <v>9787569904918</v>
      </c>
      <c r="B69" s="8" t="s">
        <v>87</v>
      </c>
      <c r="C69" s="9">
        <v>26</v>
      </c>
      <c r="D69" s="60">
        <v>1</v>
      </c>
      <c r="E69" s="9">
        <f t="shared" si="1"/>
        <v>26</v>
      </c>
      <c r="F69" s="10" t="s">
        <v>81</v>
      </c>
    </row>
    <row r="70" spans="1:6" ht="18.75" x14ac:dyDescent="0.25">
      <c r="A70" s="7">
        <v>9787807698371</v>
      </c>
      <c r="B70" s="8" t="s">
        <v>88</v>
      </c>
      <c r="C70" s="9">
        <v>27</v>
      </c>
      <c r="D70" s="60">
        <v>1</v>
      </c>
      <c r="E70" s="9">
        <f t="shared" si="1"/>
        <v>27</v>
      </c>
      <c r="F70" s="10" t="s">
        <v>81</v>
      </c>
    </row>
    <row r="71" spans="1:6" ht="18.75" x14ac:dyDescent="0.25">
      <c r="A71" s="7">
        <v>9787569903393</v>
      </c>
      <c r="B71" s="8" t="s">
        <v>89</v>
      </c>
      <c r="C71" s="9">
        <v>28</v>
      </c>
      <c r="D71" s="60">
        <v>1</v>
      </c>
      <c r="E71" s="9">
        <f t="shared" si="1"/>
        <v>28</v>
      </c>
      <c r="F71" s="10" t="s">
        <v>81</v>
      </c>
    </row>
    <row r="72" spans="1:6" ht="18.75" x14ac:dyDescent="0.25">
      <c r="A72" s="7">
        <v>9787569904901</v>
      </c>
      <c r="B72" s="8" t="s">
        <v>90</v>
      </c>
      <c r="C72" s="9">
        <v>28</v>
      </c>
      <c r="D72" s="60">
        <v>1</v>
      </c>
      <c r="E72" s="9">
        <f t="shared" si="1"/>
        <v>28</v>
      </c>
      <c r="F72" s="10" t="s">
        <v>81</v>
      </c>
    </row>
    <row r="73" spans="1:6" ht="18.75" x14ac:dyDescent="0.25">
      <c r="A73" s="7">
        <v>9787550238732</v>
      </c>
      <c r="B73" s="8" t="s">
        <v>91</v>
      </c>
      <c r="C73" s="9">
        <v>44</v>
      </c>
      <c r="D73" s="60">
        <v>1</v>
      </c>
      <c r="E73" s="9">
        <f t="shared" si="1"/>
        <v>44</v>
      </c>
      <c r="F73" s="10" t="s">
        <v>61</v>
      </c>
    </row>
    <row r="74" spans="1:6" ht="18.75" x14ac:dyDescent="0.25">
      <c r="A74" s="7">
        <v>9787569906455</v>
      </c>
      <c r="B74" s="8" t="s">
        <v>92</v>
      </c>
      <c r="C74" s="9">
        <v>45</v>
      </c>
      <c r="D74" s="60">
        <v>1</v>
      </c>
      <c r="E74" s="9">
        <f t="shared" si="1"/>
        <v>45</v>
      </c>
      <c r="F74" s="10" t="s">
        <v>81</v>
      </c>
    </row>
    <row r="75" spans="1:6" ht="18.75" x14ac:dyDescent="0.25">
      <c r="A75" s="7">
        <v>9787550238701</v>
      </c>
      <c r="B75" s="8" t="s">
        <v>93</v>
      </c>
      <c r="C75" s="9">
        <v>47</v>
      </c>
      <c r="D75" s="60">
        <v>1</v>
      </c>
      <c r="E75" s="9">
        <f t="shared" si="1"/>
        <v>47</v>
      </c>
      <c r="F75" s="10" t="s">
        <v>94</v>
      </c>
    </row>
    <row r="76" spans="1:6" ht="18.75" x14ac:dyDescent="0.25">
      <c r="A76" s="7">
        <v>9787569906691</v>
      </c>
      <c r="B76" s="8" t="s">
        <v>95</v>
      </c>
      <c r="C76" s="9">
        <v>48</v>
      </c>
      <c r="D76" s="60">
        <v>1</v>
      </c>
      <c r="E76" s="9">
        <f t="shared" si="1"/>
        <v>48</v>
      </c>
      <c r="F76" s="10" t="s">
        <v>81</v>
      </c>
    </row>
    <row r="77" spans="1:6" ht="18.75" x14ac:dyDescent="0.25">
      <c r="A77" s="7">
        <v>9787550239111</v>
      </c>
      <c r="B77" s="8" t="s">
        <v>96</v>
      </c>
      <c r="C77" s="9">
        <v>60</v>
      </c>
      <c r="D77" s="60">
        <v>1</v>
      </c>
      <c r="E77" s="9">
        <f t="shared" si="1"/>
        <v>60</v>
      </c>
      <c r="F77" s="10" t="s">
        <v>94</v>
      </c>
    </row>
    <row r="78" spans="1:6" ht="18.75" x14ac:dyDescent="0.25">
      <c r="A78" s="7">
        <v>9787548823247</v>
      </c>
      <c r="B78" s="8" t="s">
        <v>97</v>
      </c>
      <c r="C78" s="9">
        <v>40</v>
      </c>
      <c r="D78" s="60">
        <v>1</v>
      </c>
      <c r="E78" s="9">
        <f t="shared" si="1"/>
        <v>40</v>
      </c>
      <c r="F78" s="10" t="s">
        <v>17</v>
      </c>
    </row>
    <row r="79" spans="1:6" ht="18.75" x14ac:dyDescent="0.25">
      <c r="A79" s="7">
        <v>9787548823254</v>
      </c>
      <c r="B79" s="8" t="s">
        <v>98</v>
      </c>
      <c r="C79" s="9">
        <v>28</v>
      </c>
      <c r="D79" s="60">
        <v>1</v>
      </c>
      <c r="E79" s="9">
        <f t="shared" si="1"/>
        <v>28</v>
      </c>
      <c r="F79" s="10" t="s">
        <v>17</v>
      </c>
    </row>
    <row r="80" spans="1:6" ht="18.75" x14ac:dyDescent="0.25">
      <c r="A80" s="7">
        <v>9787569906974</v>
      </c>
      <c r="B80" s="8" t="s">
        <v>99</v>
      </c>
      <c r="C80" s="9">
        <v>25</v>
      </c>
      <c r="D80" s="60">
        <v>1</v>
      </c>
      <c r="E80" s="9">
        <f t="shared" si="1"/>
        <v>25</v>
      </c>
      <c r="F80" s="10" t="s">
        <v>81</v>
      </c>
    </row>
    <row r="81" spans="1:6" ht="18.75" x14ac:dyDescent="0.25">
      <c r="A81" s="7">
        <v>9787569907445</v>
      </c>
      <c r="B81" s="8" t="s">
        <v>100</v>
      </c>
      <c r="C81" s="9">
        <v>27</v>
      </c>
      <c r="D81" s="60">
        <v>1</v>
      </c>
      <c r="E81" s="9">
        <f t="shared" si="1"/>
        <v>27</v>
      </c>
      <c r="F81" s="10" t="s">
        <v>81</v>
      </c>
    </row>
    <row r="82" spans="1:6" ht="18.75" x14ac:dyDescent="0.25">
      <c r="A82" s="7">
        <v>9787569905144</v>
      </c>
      <c r="B82" s="8" t="s">
        <v>101</v>
      </c>
      <c r="C82" s="9">
        <v>30</v>
      </c>
      <c r="D82" s="60">
        <v>1</v>
      </c>
      <c r="E82" s="9">
        <f t="shared" si="1"/>
        <v>30</v>
      </c>
      <c r="F82" s="10" t="s">
        <v>81</v>
      </c>
    </row>
    <row r="83" spans="1:6" ht="18.75" x14ac:dyDescent="0.25">
      <c r="A83" s="7">
        <v>9787548819455</v>
      </c>
      <c r="B83" s="8" t="s">
        <v>102</v>
      </c>
      <c r="C83" s="9">
        <v>48</v>
      </c>
      <c r="D83" s="60">
        <v>1</v>
      </c>
      <c r="E83" s="9">
        <f t="shared" si="1"/>
        <v>48</v>
      </c>
      <c r="F83" s="10" t="s">
        <v>17</v>
      </c>
    </row>
    <row r="84" spans="1:6" ht="18.75" x14ac:dyDescent="0.25">
      <c r="A84" s="7">
        <v>9787548819738</v>
      </c>
      <c r="B84" s="8" t="s">
        <v>103</v>
      </c>
      <c r="C84" s="9">
        <v>128</v>
      </c>
      <c r="D84" s="60">
        <v>1</v>
      </c>
      <c r="E84" s="9">
        <f t="shared" si="1"/>
        <v>128</v>
      </c>
      <c r="F84" s="10" t="s">
        <v>17</v>
      </c>
    </row>
    <row r="85" spans="1:6" ht="18.75" x14ac:dyDescent="0.25">
      <c r="A85" s="7">
        <v>9787807696506</v>
      </c>
      <c r="B85" s="8" t="s">
        <v>104</v>
      </c>
      <c r="C85" s="9">
        <v>32</v>
      </c>
      <c r="D85" s="60">
        <v>1</v>
      </c>
      <c r="E85" s="9">
        <f t="shared" si="1"/>
        <v>32</v>
      </c>
      <c r="F85" s="10" t="s">
        <v>81</v>
      </c>
    </row>
    <row r="86" spans="1:6" ht="18.75" x14ac:dyDescent="0.25">
      <c r="A86" s="7">
        <v>9787548822899</v>
      </c>
      <c r="B86" s="8" t="s">
        <v>105</v>
      </c>
      <c r="C86" s="9">
        <v>39</v>
      </c>
      <c r="D86" s="60">
        <v>1</v>
      </c>
      <c r="E86" s="9">
        <f t="shared" si="1"/>
        <v>39</v>
      </c>
      <c r="F86" s="10" t="s">
        <v>17</v>
      </c>
    </row>
    <row r="87" spans="1:6" ht="18.75" x14ac:dyDescent="0.25">
      <c r="A87" s="7">
        <v>9787548825111</v>
      </c>
      <c r="B87" s="8" t="s">
        <v>106</v>
      </c>
      <c r="C87" s="9">
        <v>58</v>
      </c>
      <c r="D87" s="60">
        <v>1</v>
      </c>
      <c r="E87" s="9">
        <f t="shared" si="1"/>
        <v>58</v>
      </c>
      <c r="F87" s="10" t="s">
        <v>17</v>
      </c>
    </row>
    <row r="88" spans="1:6" ht="18.75" x14ac:dyDescent="0.25">
      <c r="A88" s="7">
        <v>9787548823636</v>
      </c>
      <c r="B88" s="8" t="s">
        <v>107</v>
      </c>
      <c r="C88" s="9">
        <v>29</v>
      </c>
      <c r="D88" s="60">
        <v>1</v>
      </c>
      <c r="E88" s="9">
        <f t="shared" si="1"/>
        <v>29</v>
      </c>
      <c r="F88" s="10" t="s">
        <v>17</v>
      </c>
    </row>
    <row r="89" spans="1:6" ht="18.75" x14ac:dyDescent="0.25">
      <c r="A89" s="7">
        <v>9787548818212</v>
      </c>
      <c r="B89" s="8" t="s">
        <v>108</v>
      </c>
      <c r="C89" s="9">
        <v>48</v>
      </c>
      <c r="D89" s="60">
        <v>1</v>
      </c>
      <c r="E89" s="9">
        <f t="shared" si="1"/>
        <v>48</v>
      </c>
      <c r="F89" s="10" t="s">
        <v>17</v>
      </c>
    </row>
    <row r="90" spans="1:6" ht="18.75" x14ac:dyDescent="0.25">
      <c r="A90" s="7">
        <v>9787550239296</v>
      </c>
      <c r="B90" s="8" t="s">
        <v>109</v>
      </c>
      <c r="C90" s="9">
        <v>29</v>
      </c>
      <c r="D90" s="60">
        <v>1</v>
      </c>
      <c r="E90" s="9">
        <f t="shared" si="1"/>
        <v>29</v>
      </c>
      <c r="F90" s="10" t="s">
        <v>61</v>
      </c>
    </row>
    <row r="91" spans="1:6" ht="18.75" x14ac:dyDescent="0.25">
      <c r="A91" s="7">
        <v>9787569904147</v>
      </c>
      <c r="B91" s="8" t="s">
        <v>110</v>
      </c>
      <c r="C91" s="9">
        <v>35</v>
      </c>
      <c r="D91" s="60">
        <v>1</v>
      </c>
      <c r="E91" s="9">
        <f t="shared" si="1"/>
        <v>35</v>
      </c>
      <c r="F91" s="10" t="s">
        <v>81</v>
      </c>
    </row>
    <row r="92" spans="1:6" ht="18.75" x14ac:dyDescent="0.25">
      <c r="A92" s="7">
        <v>9787569904154</v>
      </c>
      <c r="B92" s="8" t="s">
        <v>111</v>
      </c>
      <c r="C92" s="9">
        <v>36</v>
      </c>
      <c r="D92" s="60">
        <v>1</v>
      </c>
      <c r="E92" s="9">
        <f t="shared" si="1"/>
        <v>36</v>
      </c>
      <c r="F92" s="10" t="s">
        <v>81</v>
      </c>
    </row>
    <row r="93" spans="1:6" ht="18.75" x14ac:dyDescent="0.25">
      <c r="A93" s="7">
        <v>9787569904161</v>
      </c>
      <c r="B93" s="8" t="s">
        <v>112</v>
      </c>
      <c r="C93" s="9">
        <v>36</v>
      </c>
      <c r="D93" s="60">
        <v>1</v>
      </c>
      <c r="E93" s="9">
        <f t="shared" si="1"/>
        <v>36</v>
      </c>
      <c r="F93" s="10" t="s">
        <v>81</v>
      </c>
    </row>
    <row r="94" spans="1:6" ht="18.75" x14ac:dyDescent="0.25">
      <c r="A94" s="7">
        <v>9787569904178</v>
      </c>
      <c r="B94" s="8" t="s">
        <v>113</v>
      </c>
      <c r="C94" s="9">
        <v>36</v>
      </c>
      <c r="D94" s="60">
        <v>1</v>
      </c>
      <c r="E94" s="9">
        <f t="shared" si="1"/>
        <v>36</v>
      </c>
      <c r="F94" s="10" t="s">
        <v>81</v>
      </c>
    </row>
    <row r="95" spans="1:6" ht="18.75" x14ac:dyDescent="0.25">
      <c r="A95" s="7">
        <v>9787548820680</v>
      </c>
      <c r="B95" s="8" t="s">
        <v>114</v>
      </c>
      <c r="C95" s="9">
        <v>28</v>
      </c>
      <c r="D95" s="60">
        <v>1</v>
      </c>
      <c r="E95" s="9">
        <f t="shared" si="1"/>
        <v>28</v>
      </c>
      <c r="F95" s="10" t="s">
        <v>17</v>
      </c>
    </row>
    <row r="96" spans="1:6" ht="18.75" x14ac:dyDescent="0.25">
      <c r="A96" s="7">
        <v>9787569906950</v>
      </c>
      <c r="B96" s="8" t="s">
        <v>115</v>
      </c>
      <c r="C96" s="9">
        <v>24</v>
      </c>
      <c r="D96" s="60">
        <v>1</v>
      </c>
      <c r="E96" s="9">
        <f t="shared" si="1"/>
        <v>24</v>
      </c>
      <c r="F96" s="10" t="s">
        <v>81</v>
      </c>
    </row>
    <row r="97" spans="1:6" ht="18.75" x14ac:dyDescent="0.25">
      <c r="A97" s="7">
        <v>9787569905397</v>
      </c>
      <c r="B97" s="8" t="s">
        <v>116</v>
      </c>
      <c r="C97" s="9">
        <v>25</v>
      </c>
      <c r="D97" s="60">
        <v>1</v>
      </c>
      <c r="E97" s="9">
        <f t="shared" si="1"/>
        <v>25</v>
      </c>
      <c r="F97" s="10" t="s">
        <v>81</v>
      </c>
    </row>
    <row r="98" spans="1:6" ht="18.75" x14ac:dyDescent="0.25">
      <c r="A98" s="7">
        <v>9787569906981</v>
      </c>
      <c r="B98" s="8" t="s">
        <v>117</v>
      </c>
      <c r="C98" s="9">
        <v>27</v>
      </c>
      <c r="D98" s="60">
        <v>1</v>
      </c>
      <c r="E98" s="9">
        <f t="shared" si="1"/>
        <v>27</v>
      </c>
      <c r="F98" s="10" t="s">
        <v>81</v>
      </c>
    </row>
    <row r="99" spans="1:6" ht="18.75" x14ac:dyDescent="0.25">
      <c r="A99" s="7">
        <v>9787569906998</v>
      </c>
      <c r="B99" s="8" t="s">
        <v>118</v>
      </c>
      <c r="C99" s="9">
        <v>27</v>
      </c>
      <c r="D99" s="60">
        <v>1</v>
      </c>
      <c r="E99" s="9">
        <f t="shared" si="1"/>
        <v>27</v>
      </c>
      <c r="F99" s="10" t="s">
        <v>81</v>
      </c>
    </row>
    <row r="100" spans="1:6" ht="18.75" x14ac:dyDescent="0.25">
      <c r="A100" s="7">
        <v>9787569906967</v>
      </c>
      <c r="B100" s="8" t="s">
        <v>119</v>
      </c>
      <c r="C100" s="9">
        <v>29</v>
      </c>
      <c r="D100" s="60">
        <v>1</v>
      </c>
      <c r="E100" s="9">
        <f t="shared" si="1"/>
        <v>29</v>
      </c>
      <c r="F100" s="10" t="s">
        <v>81</v>
      </c>
    </row>
    <row r="101" spans="1:6" ht="18.75" x14ac:dyDescent="0.25">
      <c r="A101" s="7">
        <v>9787569907001</v>
      </c>
      <c r="B101" s="8" t="s">
        <v>120</v>
      </c>
      <c r="C101" s="9">
        <v>29</v>
      </c>
      <c r="D101" s="60">
        <v>1</v>
      </c>
      <c r="E101" s="9">
        <f t="shared" si="1"/>
        <v>29</v>
      </c>
      <c r="F101" s="10" t="s">
        <v>81</v>
      </c>
    </row>
    <row r="102" spans="1:6" ht="18.75" x14ac:dyDescent="0.25">
      <c r="A102" s="7">
        <v>9787550239418</v>
      </c>
      <c r="B102" s="8" t="s">
        <v>121</v>
      </c>
      <c r="C102" s="9">
        <v>33</v>
      </c>
      <c r="D102" s="60">
        <v>1</v>
      </c>
      <c r="E102" s="9">
        <f t="shared" si="1"/>
        <v>33</v>
      </c>
      <c r="F102" s="10" t="s">
        <v>94</v>
      </c>
    </row>
    <row r="103" spans="1:6" ht="18.75" x14ac:dyDescent="0.25">
      <c r="A103" s="7">
        <v>9787550239289</v>
      </c>
      <c r="B103" s="8" t="s">
        <v>122</v>
      </c>
      <c r="C103" s="9">
        <v>37</v>
      </c>
      <c r="D103" s="60">
        <v>1</v>
      </c>
      <c r="E103" s="9">
        <f t="shared" si="1"/>
        <v>37</v>
      </c>
      <c r="F103" s="10" t="s">
        <v>94</v>
      </c>
    </row>
    <row r="104" spans="1:6" ht="18.75" x14ac:dyDescent="0.25">
      <c r="A104" s="7">
        <v>9787544753753</v>
      </c>
      <c r="B104" s="8" t="s">
        <v>123</v>
      </c>
      <c r="C104" s="9">
        <v>38</v>
      </c>
      <c r="D104" s="60">
        <v>1</v>
      </c>
      <c r="E104" s="9">
        <f t="shared" si="1"/>
        <v>38</v>
      </c>
      <c r="F104" s="10" t="s">
        <v>124</v>
      </c>
    </row>
    <row r="105" spans="1:6" ht="18.75" x14ac:dyDescent="0.25">
      <c r="A105" s="7">
        <v>9787544753401</v>
      </c>
      <c r="B105" s="8" t="s">
        <v>125</v>
      </c>
      <c r="C105" s="9">
        <v>38.5</v>
      </c>
      <c r="D105" s="60">
        <v>1</v>
      </c>
      <c r="E105" s="9">
        <f t="shared" si="1"/>
        <v>38.5</v>
      </c>
      <c r="F105" s="10" t="s">
        <v>124</v>
      </c>
    </row>
    <row r="106" spans="1:6" ht="18.75" x14ac:dyDescent="0.25">
      <c r="A106" s="7">
        <v>9787544753388</v>
      </c>
      <c r="B106" s="8" t="s">
        <v>126</v>
      </c>
      <c r="C106" s="9">
        <v>48</v>
      </c>
      <c r="D106" s="60">
        <v>1</v>
      </c>
      <c r="E106" s="9">
        <f t="shared" si="1"/>
        <v>48</v>
      </c>
      <c r="F106" s="10" t="s">
        <v>124</v>
      </c>
    </row>
    <row r="107" spans="1:6" ht="18.75" x14ac:dyDescent="0.25">
      <c r="A107" s="7">
        <v>9787550239272</v>
      </c>
      <c r="B107" s="8" t="s">
        <v>127</v>
      </c>
      <c r="C107" s="9">
        <v>52</v>
      </c>
      <c r="D107" s="60">
        <v>1</v>
      </c>
      <c r="E107" s="9">
        <f t="shared" si="1"/>
        <v>52</v>
      </c>
      <c r="F107" s="10" t="s">
        <v>94</v>
      </c>
    </row>
    <row r="108" spans="1:6" ht="18.75" x14ac:dyDescent="0.25">
      <c r="A108" s="7">
        <v>9787544753340</v>
      </c>
      <c r="B108" s="8" t="s">
        <v>128</v>
      </c>
      <c r="C108" s="9">
        <v>53</v>
      </c>
      <c r="D108" s="60">
        <v>1</v>
      </c>
      <c r="E108" s="9">
        <f t="shared" si="1"/>
        <v>53</v>
      </c>
      <c r="F108" s="10" t="s">
        <v>124</v>
      </c>
    </row>
    <row r="109" spans="1:6" ht="18.75" x14ac:dyDescent="0.25">
      <c r="A109" s="7">
        <v>9787544753654</v>
      </c>
      <c r="B109" s="8" t="s">
        <v>129</v>
      </c>
      <c r="C109" s="9">
        <v>53</v>
      </c>
      <c r="D109" s="60">
        <v>1</v>
      </c>
      <c r="E109" s="9">
        <f t="shared" si="1"/>
        <v>53</v>
      </c>
      <c r="F109" s="10" t="s">
        <v>124</v>
      </c>
    </row>
    <row r="110" spans="1:6" ht="18.75" x14ac:dyDescent="0.25">
      <c r="A110" s="7">
        <v>9787544755405</v>
      </c>
      <c r="B110" s="8" t="s">
        <v>130</v>
      </c>
      <c r="C110" s="9">
        <v>53</v>
      </c>
      <c r="D110" s="60">
        <v>1</v>
      </c>
      <c r="E110" s="9">
        <f t="shared" si="1"/>
        <v>53</v>
      </c>
      <c r="F110" s="10" t="s">
        <v>124</v>
      </c>
    </row>
    <row r="111" spans="1:6" ht="18.75" x14ac:dyDescent="0.25">
      <c r="A111" s="7">
        <v>9787544753371</v>
      </c>
      <c r="B111" s="8" t="s">
        <v>131</v>
      </c>
      <c r="C111" s="9">
        <v>54</v>
      </c>
      <c r="D111" s="60">
        <v>1</v>
      </c>
      <c r="E111" s="9">
        <f t="shared" si="1"/>
        <v>54</v>
      </c>
      <c r="F111" s="10" t="s">
        <v>132</v>
      </c>
    </row>
    <row r="112" spans="1:6" ht="18.75" x14ac:dyDescent="0.25">
      <c r="A112" s="7">
        <v>9787550239432</v>
      </c>
      <c r="B112" s="8" t="s">
        <v>133</v>
      </c>
      <c r="C112" s="9">
        <v>55</v>
      </c>
      <c r="D112" s="60">
        <v>1</v>
      </c>
      <c r="E112" s="9">
        <f t="shared" si="1"/>
        <v>55</v>
      </c>
      <c r="F112" s="10" t="s">
        <v>61</v>
      </c>
    </row>
    <row r="113" spans="1:6" ht="18.75" x14ac:dyDescent="0.25">
      <c r="A113" s="7">
        <v>9787544755399</v>
      </c>
      <c r="B113" s="8" t="s">
        <v>134</v>
      </c>
      <c r="C113" s="9">
        <v>55</v>
      </c>
      <c r="D113" s="60">
        <v>1</v>
      </c>
      <c r="E113" s="9">
        <f t="shared" si="1"/>
        <v>55</v>
      </c>
      <c r="F113" s="10" t="s">
        <v>124</v>
      </c>
    </row>
    <row r="114" spans="1:6" ht="18.75" x14ac:dyDescent="0.25">
      <c r="A114" s="7">
        <v>9787544753630</v>
      </c>
      <c r="B114" s="8" t="s">
        <v>135</v>
      </c>
      <c r="C114" s="9">
        <v>57</v>
      </c>
      <c r="D114" s="60">
        <v>1</v>
      </c>
      <c r="E114" s="9">
        <f t="shared" si="1"/>
        <v>57</v>
      </c>
      <c r="F114" s="10" t="s">
        <v>124</v>
      </c>
    </row>
    <row r="115" spans="1:6" ht="18.75" x14ac:dyDescent="0.25">
      <c r="A115" s="7">
        <v>9787544753241</v>
      </c>
      <c r="B115" s="8" t="s">
        <v>136</v>
      </c>
      <c r="C115" s="9">
        <v>60</v>
      </c>
      <c r="D115" s="60">
        <v>1</v>
      </c>
      <c r="E115" s="9">
        <f t="shared" si="1"/>
        <v>60</v>
      </c>
      <c r="F115" s="10" t="s">
        <v>124</v>
      </c>
    </row>
    <row r="116" spans="1:6" ht="18.75" x14ac:dyDescent="0.25">
      <c r="A116" s="7">
        <v>9787544753791</v>
      </c>
      <c r="B116" s="8" t="s">
        <v>137</v>
      </c>
      <c r="C116" s="9">
        <v>62</v>
      </c>
      <c r="D116" s="60">
        <v>1</v>
      </c>
      <c r="E116" s="9">
        <f t="shared" si="1"/>
        <v>62</v>
      </c>
      <c r="F116" s="10" t="s">
        <v>124</v>
      </c>
    </row>
    <row r="117" spans="1:6" ht="18.75" x14ac:dyDescent="0.25">
      <c r="A117" s="7">
        <v>9787544753678</v>
      </c>
      <c r="B117" s="8" t="s">
        <v>138</v>
      </c>
      <c r="C117" s="9">
        <v>63</v>
      </c>
      <c r="D117" s="60">
        <v>1</v>
      </c>
      <c r="E117" s="9">
        <f t="shared" si="1"/>
        <v>63</v>
      </c>
      <c r="F117" s="10" t="s">
        <v>124</v>
      </c>
    </row>
    <row r="118" spans="1:6" ht="18.75" x14ac:dyDescent="0.25">
      <c r="A118" s="7">
        <v>9787544753265</v>
      </c>
      <c r="B118" s="8" t="s">
        <v>139</v>
      </c>
      <c r="C118" s="9">
        <v>63</v>
      </c>
      <c r="D118" s="60">
        <v>1</v>
      </c>
      <c r="E118" s="9">
        <f t="shared" si="1"/>
        <v>63</v>
      </c>
      <c r="F118" s="10" t="s">
        <v>124</v>
      </c>
    </row>
    <row r="119" spans="1:6" ht="18.75" x14ac:dyDescent="0.25">
      <c r="A119" s="7">
        <v>9787544753623</v>
      </c>
      <c r="B119" s="8" t="s">
        <v>140</v>
      </c>
      <c r="C119" s="9">
        <v>64</v>
      </c>
      <c r="D119" s="60">
        <v>1</v>
      </c>
      <c r="E119" s="9">
        <f t="shared" si="1"/>
        <v>64</v>
      </c>
      <c r="F119" s="10" t="s">
        <v>124</v>
      </c>
    </row>
    <row r="120" spans="1:6" ht="18.75" x14ac:dyDescent="0.25">
      <c r="A120" s="7">
        <v>9787544753357</v>
      </c>
      <c r="B120" s="8" t="s">
        <v>141</v>
      </c>
      <c r="C120" s="9">
        <v>67</v>
      </c>
      <c r="D120" s="60">
        <v>1</v>
      </c>
      <c r="E120" s="9">
        <f t="shared" si="1"/>
        <v>67</v>
      </c>
      <c r="F120" s="10" t="s">
        <v>124</v>
      </c>
    </row>
    <row r="121" spans="1:6" ht="18.75" x14ac:dyDescent="0.25">
      <c r="A121" s="7">
        <v>9787544753661</v>
      </c>
      <c r="B121" s="8" t="s">
        <v>142</v>
      </c>
      <c r="C121" s="9">
        <v>68</v>
      </c>
      <c r="D121" s="60">
        <v>1</v>
      </c>
      <c r="E121" s="9">
        <f t="shared" si="1"/>
        <v>68</v>
      </c>
      <c r="F121" s="10" t="s">
        <v>124</v>
      </c>
    </row>
    <row r="122" spans="1:6" ht="18.75" x14ac:dyDescent="0.25">
      <c r="A122" s="7">
        <v>9787544753272</v>
      </c>
      <c r="B122" s="8" t="s">
        <v>143</v>
      </c>
      <c r="C122" s="9">
        <v>71</v>
      </c>
      <c r="D122" s="60">
        <v>1</v>
      </c>
      <c r="E122" s="9">
        <f t="shared" si="1"/>
        <v>71</v>
      </c>
      <c r="F122" s="10" t="s">
        <v>124</v>
      </c>
    </row>
    <row r="123" spans="1:6" ht="18.75" x14ac:dyDescent="0.25">
      <c r="A123" s="7">
        <v>9787544753777</v>
      </c>
      <c r="B123" s="8" t="s">
        <v>144</v>
      </c>
      <c r="C123" s="9">
        <v>72</v>
      </c>
      <c r="D123" s="60">
        <v>1</v>
      </c>
      <c r="E123" s="9">
        <f t="shared" si="1"/>
        <v>72</v>
      </c>
      <c r="F123" s="10" t="s">
        <v>124</v>
      </c>
    </row>
    <row r="124" spans="1:6" ht="18.75" x14ac:dyDescent="0.25">
      <c r="A124" s="7">
        <v>9787544753395</v>
      </c>
      <c r="B124" s="8" t="s">
        <v>145</v>
      </c>
      <c r="C124" s="9">
        <v>76</v>
      </c>
      <c r="D124" s="60">
        <v>1</v>
      </c>
      <c r="E124" s="9">
        <f t="shared" si="1"/>
        <v>76</v>
      </c>
      <c r="F124" s="10" t="s">
        <v>124</v>
      </c>
    </row>
    <row r="125" spans="1:6" ht="18.75" x14ac:dyDescent="0.25">
      <c r="A125" s="7">
        <v>9787544753647</v>
      </c>
      <c r="B125" s="8" t="s">
        <v>146</v>
      </c>
      <c r="C125" s="9">
        <v>79</v>
      </c>
      <c r="D125" s="60">
        <v>1</v>
      </c>
      <c r="E125" s="9">
        <f t="shared" si="1"/>
        <v>79</v>
      </c>
      <c r="F125" s="10" t="s">
        <v>124</v>
      </c>
    </row>
    <row r="126" spans="1:6" ht="18.75" x14ac:dyDescent="0.25">
      <c r="A126" s="7">
        <v>9787544753760</v>
      </c>
      <c r="B126" s="8" t="s">
        <v>147</v>
      </c>
      <c r="C126" s="9">
        <v>79</v>
      </c>
      <c r="D126" s="60">
        <v>1</v>
      </c>
      <c r="E126" s="9">
        <f t="shared" si="1"/>
        <v>79</v>
      </c>
      <c r="F126" s="10" t="s">
        <v>124</v>
      </c>
    </row>
    <row r="127" spans="1:6" ht="18.75" x14ac:dyDescent="0.25">
      <c r="A127" s="7">
        <v>9787544753364</v>
      </c>
      <c r="B127" s="8" t="s">
        <v>148</v>
      </c>
      <c r="C127" s="9">
        <v>79</v>
      </c>
      <c r="D127" s="60">
        <v>1</v>
      </c>
      <c r="E127" s="9">
        <f t="shared" si="1"/>
        <v>79</v>
      </c>
      <c r="F127" s="10" t="s">
        <v>124</v>
      </c>
    </row>
    <row r="128" spans="1:6" ht="18.75" x14ac:dyDescent="0.25">
      <c r="A128" s="7">
        <v>9787547038499</v>
      </c>
      <c r="B128" s="8" t="s">
        <v>149</v>
      </c>
      <c r="C128" s="9">
        <v>2580</v>
      </c>
      <c r="D128" s="60">
        <v>1</v>
      </c>
      <c r="E128" s="9">
        <f t="shared" si="1"/>
        <v>2580</v>
      </c>
      <c r="F128" s="10" t="s">
        <v>150</v>
      </c>
    </row>
    <row r="129" spans="1:6" ht="18.75" x14ac:dyDescent="0.25">
      <c r="A129" s="7">
        <v>9787548819264</v>
      </c>
      <c r="B129" s="8" t="s">
        <v>151</v>
      </c>
      <c r="C129" s="9">
        <v>39</v>
      </c>
      <c r="D129" s="60">
        <v>1</v>
      </c>
      <c r="E129" s="9">
        <f t="shared" si="1"/>
        <v>39</v>
      </c>
      <c r="F129" s="10" t="s">
        <v>17</v>
      </c>
    </row>
    <row r="130" spans="1:6" ht="18.75" x14ac:dyDescent="0.25">
      <c r="A130" s="7">
        <v>9787544753234</v>
      </c>
      <c r="B130" s="8" t="s">
        <v>152</v>
      </c>
      <c r="C130" s="9">
        <v>55</v>
      </c>
      <c r="D130" s="60">
        <v>1</v>
      </c>
      <c r="E130" s="9">
        <f t="shared" ref="E130:E193" si="2">C130*D130</f>
        <v>55</v>
      </c>
      <c r="F130" s="10" t="s">
        <v>124</v>
      </c>
    </row>
    <row r="131" spans="1:6" ht="18.75" x14ac:dyDescent="0.25">
      <c r="A131" s="7">
        <v>9787548823629</v>
      </c>
      <c r="B131" s="8" t="s">
        <v>153</v>
      </c>
      <c r="C131" s="9">
        <v>39</v>
      </c>
      <c r="D131" s="60">
        <v>1</v>
      </c>
      <c r="E131" s="9">
        <f t="shared" si="2"/>
        <v>39</v>
      </c>
      <c r="F131" s="10" t="s">
        <v>17</v>
      </c>
    </row>
    <row r="132" spans="1:6" ht="18.75" x14ac:dyDescent="0.25">
      <c r="A132" s="7">
        <v>9787548821441</v>
      </c>
      <c r="B132" s="8" t="s">
        <v>154</v>
      </c>
      <c r="C132" s="9">
        <v>20</v>
      </c>
      <c r="D132" s="60">
        <v>1</v>
      </c>
      <c r="E132" s="9">
        <f t="shared" si="2"/>
        <v>20</v>
      </c>
      <c r="F132" s="10" t="s">
        <v>17</v>
      </c>
    </row>
    <row r="133" spans="1:6" ht="18.75" x14ac:dyDescent="0.25">
      <c r="A133" s="7">
        <v>9787569906400</v>
      </c>
      <c r="B133" s="8" t="s">
        <v>155</v>
      </c>
      <c r="C133" s="9">
        <v>24</v>
      </c>
      <c r="D133" s="60">
        <v>1</v>
      </c>
      <c r="E133" s="9">
        <f t="shared" si="2"/>
        <v>24</v>
      </c>
      <c r="F133" s="10" t="s">
        <v>81</v>
      </c>
    </row>
    <row r="134" spans="1:6" ht="18.75" x14ac:dyDescent="0.25">
      <c r="A134" s="7">
        <v>9787569903102</v>
      </c>
      <c r="B134" s="8" t="s">
        <v>156</v>
      </c>
      <c r="C134" s="9">
        <v>25</v>
      </c>
      <c r="D134" s="60">
        <v>1</v>
      </c>
      <c r="E134" s="9">
        <f t="shared" si="2"/>
        <v>25</v>
      </c>
      <c r="F134" s="10" t="s">
        <v>81</v>
      </c>
    </row>
    <row r="135" spans="1:6" ht="18.75" x14ac:dyDescent="0.25">
      <c r="A135" s="7">
        <v>9787569904871</v>
      </c>
      <c r="B135" s="8" t="s">
        <v>157</v>
      </c>
      <c r="C135" s="9">
        <v>25</v>
      </c>
      <c r="D135" s="60">
        <v>1</v>
      </c>
      <c r="E135" s="9">
        <f t="shared" si="2"/>
        <v>25</v>
      </c>
      <c r="F135" s="10" t="s">
        <v>81</v>
      </c>
    </row>
    <row r="136" spans="1:6" ht="18.75" x14ac:dyDescent="0.25">
      <c r="A136" s="7">
        <v>9787569904390</v>
      </c>
      <c r="B136" s="8" t="s">
        <v>158</v>
      </c>
      <c r="C136" s="9">
        <v>25</v>
      </c>
      <c r="D136" s="60">
        <v>1</v>
      </c>
      <c r="E136" s="9">
        <f t="shared" si="2"/>
        <v>25</v>
      </c>
      <c r="F136" s="10" t="s">
        <v>81</v>
      </c>
    </row>
    <row r="137" spans="1:6" ht="18.75" x14ac:dyDescent="0.25">
      <c r="A137" s="7">
        <v>9787569906776</v>
      </c>
      <c r="B137" s="8" t="s">
        <v>159</v>
      </c>
      <c r="C137" s="9">
        <v>25</v>
      </c>
      <c r="D137" s="60">
        <v>1</v>
      </c>
      <c r="E137" s="9">
        <f t="shared" si="2"/>
        <v>25</v>
      </c>
      <c r="F137" s="10" t="s">
        <v>81</v>
      </c>
    </row>
    <row r="138" spans="1:6" ht="18.75" x14ac:dyDescent="0.25">
      <c r="A138" s="7">
        <v>9787569906752</v>
      </c>
      <c r="B138" s="8" t="s">
        <v>160</v>
      </c>
      <c r="C138" s="9">
        <v>25</v>
      </c>
      <c r="D138" s="60">
        <v>1</v>
      </c>
      <c r="E138" s="9">
        <f t="shared" si="2"/>
        <v>25</v>
      </c>
      <c r="F138" s="10" t="s">
        <v>81</v>
      </c>
    </row>
    <row r="139" spans="1:6" ht="18.75" x14ac:dyDescent="0.25">
      <c r="A139" s="7">
        <v>9787569905496</v>
      </c>
      <c r="B139" s="8" t="s">
        <v>161</v>
      </c>
      <c r="C139" s="9">
        <v>26</v>
      </c>
      <c r="D139" s="60">
        <v>1</v>
      </c>
      <c r="E139" s="9">
        <f t="shared" si="2"/>
        <v>26</v>
      </c>
      <c r="F139" s="10" t="s">
        <v>81</v>
      </c>
    </row>
    <row r="140" spans="1:6" ht="18.75" x14ac:dyDescent="0.25">
      <c r="A140" s="7">
        <v>9787569905571</v>
      </c>
      <c r="B140" s="8" t="s">
        <v>162</v>
      </c>
      <c r="C140" s="9">
        <v>26</v>
      </c>
      <c r="D140" s="60">
        <v>1</v>
      </c>
      <c r="E140" s="9">
        <f t="shared" si="2"/>
        <v>26</v>
      </c>
      <c r="F140" s="10" t="s">
        <v>81</v>
      </c>
    </row>
    <row r="141" spans="1:6" ht="18.75" x14ac:dyDescent="0.25">
      <c r="A141" s="7">
        <v>9787569904635</v>
      </c>
      <c r="B141" s="8" t="s">
        <v>163</v>
      </c>
      <c r="C141" s="9">
        <v>26</v>
      </c>
      <c r="D141" s="60">
        <v>1</v>
      </c>
      <c r="E141" s="9">
        <f t="shared" si="2"/>
        <v>26</v>
      </c>
      <c r="F141" s="10" t="s">
        <v>81</v>
      </c>
    </row>
    <row r="142" spans="1:6" ht="18.75" x14ac:dyDescent="0.25">
      <c r="A142" s="7">
        <v>9787569904192</v>
      </c>
      <c r="B142" s="8" t="s">
        <v>164</v>
      </c>
      <c r="C142" s="9">
        <v>26</v>
      </c>
      <c r="D142" s="60">
        <v>1</v>
      </c>
      <c r="E142" s="9">
        <f t="shared" si="2"/>
        <v>26</v>
      </c>
      <c r="F142" s="10" t="s">
        <v>81</v>
      </c>
    </row>
    <row r="143" spans="1:6" ht="18.75" x14ac:dyDescent="0.25">
      <c r="A143" s="7">
        <v>9787569905670</v>
      </c>
      <c r="B143" s="8" t="s">
        <v>165</v>
      </c>
      <c r="C143" s="9">
        <v>26</v>
      </c>
      <c r="D143" s="60">
        <v>1</v>
      </c>
      <c r="E143" s="9">
        <f t="shared" si="2"/>
        <v>26</v>
      </c>
      <c r="F143" s="10" t="s">
        <v>81</v>
      </c>
    </row>
    <row r="144" spans="1:6" ht="18.75" x14ac:dyDescent="0.25">
      <c r="A144" s="7">
        <v>9787569904895</v>
      </c>
      <c r="B144" s="8" t="s">
        <v>166</v>
      </c>
      <c r="C144" s="9">
        <v>26</v>
      </c>
      <c r="D144" s="60">
        <v>1</v>
      </c>
      <c r="E144" s="9">
        <f t="shared" si="2"/>
        <v>26</v>
      </c>
      <c r="F144" s="10" t="s">
        <v>81</v>
      </c>
    </row>
    <row r="145" spans="1:6" ht="18.75" x14ac:dyDescent="0.25">
      <c r="A145" s="7">
        <v>9787569905274</v>
      </c>
      <c r="B145" s="8" t="s">
        <v>167</v>
      </c>
      <c r="C145" s="9">
        <v>26</v>
      </c>
      <c r="D145" s="60">
        <v>1</v>
      </c>
      <c r="E145" s="9">
        <f t="shared" si="2"/>
        <v>26</v>
      </c>
      <c r="F145" s="10" t="s">
        <v>81</v>
      </c>
    </row>
    <row r="146" spans="1:6" ht="18.75" x14ac:dyDescent="0.25">
      <c r="A146" s="7">
        <v>9787569904857</v>
      </c>
      <c r="B146" s="8" t="s">
        <v>168</v>
      </c>
      <c r="C146" s="9">
        <v>26</v>
      </c>
      <c r="D146" s="60">
        <v>1</v>
      </c>
      <c r="E146" s="9">
        <f t="shared" si="2"/>
        <v>26</v>
      </c>
      <c r="F146" s="10" t="s">
        <v>81</v>
      </c>
    </row>
    <row r="147" spans="1:6" ht="18.75" x14ac:dyDescent="0.25">
      <c r="A147" s="7">
        <v>9787569905281</v>
      </c>
      <c r="B147" s="8" t="s">
        <v>169</v>
      </c>
      <c r="C147" s="9">
        <v>26</v>
      </c>
      <c r="D147" s="60">
        <v>1</v>
      </c>
      <c r="E147" s="9">
        <f t="shared" si="2"/>
        <v>26</v>
      </c>
      <c r="F147" s="10" t="s">
        <v>81</v>
      </c>
    </row>
    <row r="148" spans="1:6" ht="18.75" x14ac:dyDescent="0.25">
      <c r="A148" s="7">
        <v>9787569905595</v>
      </c>
      <c r="B148" s="8" t="s">
        <v>170</v>
      </c>
      <c r="C148" s="9">
        <v>26</v>
      </c>
      <c r="D148" s="60">
        <v>1</v>
      </c>
      <c r="E148" s="9">
        <f t="shared" si="2"/>
        <v>26</v>
      </c>
      <c r="F148" s="10" t="s">
        <v>81</v>
      </c>
    </row>
    <row r="149" spans="1:6" ht="18.75" x14ac:dyDescent="0.25">
      <c r="A149" s="7">
        <v>9787569904383</v>
      </c>
      <c r="B149" s="8" t="s">
        <v>171</v>
      </c>
      <c r="C149" s="9">
        <v>26</v>
      </c>
      <c r="D149" s="60">
        <v>1</v>
      </c>
      <c r="E149" s="9">
        <f t="shared" si="2"/>
        <v>26</v>
      </c>
      <c r="F149" s="10" t="s">
        <v>81</v>
      </c>
    </row>
    <row r="150" spans="1:6" ht="18.75" x14ac:dyDescent="0.25">
      <c r="A150" s="7">
        <v>9787569905298</v>
      </c>
      <c r="B150" s="8" t="s">
        <v>172</v>
      </c>
      <c r="C150" s="9">
        <v>26</v>
      </c>
      <c r="D150" s="60">
        <v>1</v>
      </c>
      <c r="E150" s="9">
        <f t="shared" si="2"/>
        <v>26</v>
      </c>
      <c r="F150" s="10" t="s">
        <v>81</v>
      </c>
    </row>
    <row r="151" spans="1:6" ht="18.75" x14ac:dyDescent="0.25">
      <c r="A151" s="7">
        <v>9787569904536</v>
      </c>
      <c r="B151" s="8" t="s">
        <v>173</v>
      </c>
      <c r="C151" s="9">
        <v>26</v>
      </c>
      <c r="D151" s="60">
        <v>1</v>
      </c>
      <c r="E151" s="9">
        <f t="shared" si="2"/>
        <v>26</v>
      </c>
      <c r="F151" s="10" t="s">
        <v>81</v>
      </c>
    </row>
    <row r="152" spans="1:6" ht="18.75" x14ac:dyDescent="0.25">
      <c r="A152" s="7">
        <v>9787569904376</v>
      </c>
      <c r="B152" s="8" t="s">
        <v>174</v>
      </c>
      <c r="C152" s="9">
        <v>26</v>
      </c>
      <c r="D152" s="60">
        <v>1</v>
      </c>
      <c r="E152" s="9">
        <f t="shared" si="2"/>
        <v>26</v>
      </c>
      <c r="F152" s="10" t="s">
        <v>81</v>
      </c>
    </row>
    <row r="153" spans="1:6" ht="18.75" x14ac:dyDescent="0.25">
      <c r="A153" s="7">
        <v>9787569904888</v>
      </c>
      <c r="B153" s="8" t="s">
        <v>175</v>
      </c>
      <c r="C153" s="9">
        <v>27</v>
      </c>
      <c r="D153" s="60">
        <v>1</v>
      </c>
      <c r="E153" s="9">
        <f t="shared" si="2"/>
        <v>27</v>
      </c>
      <c r="F153" s="10" t="s">
        <v>81</v>
      </c>
    </row>
    <row r="154" spans="1:6" ht="18.75" x14ac:dyDescent="0.25">
      <c r="A154" s="7">
        <v>9787807692775</v>
      </c>
      <c r="B154" s="8" t="s">
        <v>176</v>
      </c>
      <c r="C154" s="9">
        <v>27</v>
      </c>
      <c r="D154" s="60">
        <v>1</v>
      </c>
      <c r="E154" s="9">
        <f t="shared" si="2"/>
        <v>27</v>
      </c>
      <c r="F154" s="10" t="s">
        <v>81</v>
      </c>
    </row>
    <row r="155" spans="1:6" ht="18.75" x14ac:dyDescent="0.25">
      <c r="A155" s="7">
        <v>9787569904406</v>
      </c>
      <c r="B155" s="8" t="s">
        <v>177</v>
      </c>
      <c r="C155" s="9">
        <v>27</v>
      </c>
      <c r="D155" s="60">
        <v>1</v>
      </c>
      <c r="E155" s="9">
        <f t="shared" si="2"/>
        <v>27</v>
      </c>
      <c r="F155" s="10" t="s">
        <v>81</v>
      </c>
    </row>
    <row r="156" spans="1:6" ht="18.75" x14ac:dyDescent="0.25">
      <c r="A156" s="7">
        <v>9787569905588</v>
      </c>
      <c r="B156" s="8" t="s">
        <v>178</v>
      </c>
      <c r="C156" s="9">
        <v>27</v>
      </c>
      <c r="D156" s="60">
        <v>1</v>
      </c>
      <c r="E156" s="9">
        <f t="shared" si="2"/>
        <v>27</v>
      </c>
      <c r="F156" s="10" t="s">
        <v>81</v>
      </c>
    </row>
    <row r="157" spans="1:6" ht="18.75" x14ac:dyDescent="0.25">
      <c r="A157" s="7">
        <v>9787569903461</v>
      </c>
      <c r="B157" s="8" t="s">
        <v>179</v>
      </c>
      <c r="C157" s="9">
        <v>27</v>
      </c>
      <c r="D157" s="60">
        <v>1</v>
      </c>
      <c r="E157" s="9">
        <f t="shared" si="2"/>
        <v>27</v>
      </c>
      <c r="F157" s="10" t="s">
        <v>81</v>
      </c>
    </row>
    <row r="158" spans="1:6" ht="18.75" x14ac:dyDescent="0.25">
      <c r="A158" s="7">
        <v>9787569908275</v>
      </c>
      <c r="B158" s="8" t="s">
        <v>180</v>
      </c>
      <c r="C158" s="9">
        <v>27</v>
      </c>
      <c r="D158" s="60">
        <v>1</v>
      </c>
      <c r="E158" s="9">
        <f t="shared" si="2"/>
        <v>27</v>
      </c>
      <c r="F158" s="10" t="s">
        <v>81</v>
      </c>
    </row>
    <row r="159" spans="1:6" ht="18.75" x14ac:dyDescent="0.25">
      <c r="A159" s="7">
        <v>9787569906769</v>
      </c>
      <c r="B159" s="8" t="s">
        <v>181</v>
      </c>
      <c r="C159" s="9">
        <v>27</v>
      </c>
      <c r="D159" s="60">
        <v>1</v>
      </c>
      <c r="E159" s="9">
        <f t="shared" si="2"/>
        <v>27</v>
      </c>
      <c r="F159" s="10" t="s">
        <v>81</v>
      </c>
    </row>
    <row r="160" spans="1:6" ht="18.75" x14ac:dyDescent="0.25">
      <c r="A160" s="7">
        <v>9787569902600</v>
      </c>
      <c r="B160" s="8" t="s">
        <v>182</v>
      </c>
      <c r="C160" s="9">
        <v>27</v>
      </c>
      <c r="D160" s="60">
        <v>1</v>
      </c>
      <c r="E160" s="9">
        <f t="shared" si="2"/>
        <v>27</v>
      </c>
      <c r="F160" s="10" t="s">
        <v>81</v>
      </c>
    </row>
    <row r="161" spans="1:6" ht="18.75" x14ac:dyDescent="0.25">
      <c r="A161" s="7">
        <v>9787569906387</v>
      </c>
      <c r="B161" s="8" t="s">
        <v>183</v>
      </c>
      <c r="C161" s="9">
        <v>27</v>
      </c>
      <c r="D161" s="60">
        <v>1</v>
      </c>
      <c r="E161" s="9">
        <f t="shared" si="2"/>
        <v>27</v>
      </c>
      <c r="F161" s="10" t="s">
        <v>81</v>
      </c>
    </row>
    <row r="162" spans="1:6" ht="18.75" x14ac:dyDescent="0.25">
      <c r="A162" s="7">
        <v>9787569903119</v>
      </c>
      <c r="B162" s="8" t="s">
        <v>184</v>
      </c>
      <c r="C162" s="9">
        <v>27</v>
      </c>
      <c r="D162" s="60">
        <v>1</v>
      </c>
      <c r="E162" s="9">
        <f t="shared" si="2"/>
        <v>27</v>
      </c>
      <c r="F162" s="10" t="s">
        <v>81</v>
      </c>
    </row>
    <row r="163" spans="1:6" ht="18.75" x14ac:dyDescent="0.25">
      <c r="A163" s="7">
        <v>9787569904864</v>
      </c>
      <c r="B163" s="8" t="s">
        <v>185</v>
      </c>
      <c r="C163" s="9">
        <v>28</v>
      </c>
      <c r="D163" s="60">
        <v>1</v>
      </c>
      <c r="E163" s="9">
        <f t="shared" si="2"/>
        <v>28</v>
      </c>
      <c r="F163" s="10" t="s">
        <v>81</v>
      </c>
    </row>
    <row r="164" spans="1:6" ht="18.75" x14ac:dyDescent="0.25">
      <c r="A164" s="7">
        <v>9787569902686</v>
      </c>
      <c r="B164" s="8" t="s">
        <v>186</v>
      </c>
      <c r="C164" s="9">
        <v>28</v>
      </c>
      <c r="D164" s="60">
        <v>1</v>
      </c>
      <c r="E164" s="9">
        <f t="shared" si="2"/>
        <v>28</v>
      </c>
      <c r="F164" s="10" t="s">
        <v>81</v>
      </c>
    </row>
    <row r="165" spans="1:6" ht="18.75" x14ac:dyDescent="0.25">
      <c r="A165" s="7">
        <v>9787569904185</v>
      </c>
      <c r="B165" s="8" t="s">
        <v>187</v>
      </c>
      <c r="C165" s="9">
        <v>28</v>
      </c>
      <c r="D165" s="60">
        <v>1</v>
      </c>
      <c r="E165" s="9">
        <f t="shared" si="2"/>
        <v>28</v>
      </c>
      <c r="F165" s="10" t="s">
        <v>81</v>
      </c>
    </row>
    <row r="166" spans="1:6" ht="18.75" x14ac:dyDescent="0.25">
      <c r="A166" s="7">
        <v>9787569905472</v>
      </c>
      <c r="B166" s="8" t="s">
        <v>188</v>
      </c>
      <c r="C166" s="9">
        <v>28</v>
      </c>
      <c r="D166" s="60">
        <v>1</v>
      </c>
      <c r="E166" s="9">
        <f t="shared" si="2"/>
        <v>28</v>
      </c>
      <c r="F166" s="10" t="s">
        <v>81</v>
      </c>
    </row>
    <row r="167" spans="1:6" ht="18.75" x14ac:dyDescent="0.25">
      <c r="A167" s="7">
        <v>9787569903454</v>
      </c>
      <c r="B167" s="8" t="s">
        <v>189</v>
      </c>
      <c r="C167" s="9">
        <v>29</v>
      </c>
      <c r="D167" s="60">
        <v>1</v>
      </c>
      <c r="E167" s="9">
        <f t="shared" si="2"/>
        <v>29</v>
      </c>
      <c r="F167" s="10" t="s">
        <v>81</v>
      </c>
    </row>
    <row r="168" spans="1:6" ht="18.75" x14ac:dyDescent="0.25">
      <c r="A168" s="7">
        <v>9787569902587</v>
      </c>
      <c r="B168" s="8" t="s">
        <v>190</v>
      </c>
      <c r="C168" s="9">
        <v>29</v>
      </c>
      <c r="D168" s="60">
        <v>1</v>
      </c>
      <c r="E168" s="9">
        <f t="shared" si="2"/>
        <v>29</v>
      </c>
      <c r="F168" s="10" t="s">
        <v>81</v>
      </c>
    </row>
    <row r="169" spans="1:6" ht="18.75" x14ac:dyDescent="0.25">
      <c r="A169" s="7">
        <v>9787569902679</v>
      </c>
      <c r="B169" s="8" t="s">
        <v>191</v>
      </c>
      <c r="C169" s="9">
        <v>29</v>
      </c>
      <c r="D169" s="60">
        <v>1</v>
      </c>
      <c r="E169" s="9">
        <f t="shared" si="2"/>
        <v>29</v>
      </c>
      <c r="F169" s="10" t="s">
        <v>81</v>
      </c>
    </row>
    <row r="170" spans="1:6" ht="18.75" x14ac:dyDescent="0.25">
      <c r="A170" s="7">
        <v>9787569902631</v>
      </c>
      <c r="B170" s="8" t="s">
        <v>192</v>
      </c>
      <c r="C170" s="9">
        <v>30</v>
      </c>
      <c r="D170" s="60">
        <v>1</v>
      </c>
      <c r="E170" s="9">
        <f t="shared" si="2"/>
        <v>30</v>
      </c>
      <c r="F170" s="10" t="s">
        <v>81</v>
      </c>
    </row>
    <row r="171" spans="1:6" ht="18.75" x14ac:dyDescent="0.25">
      <c r="A171" s="7">
        <v>9787569905687</v>
      </c>
      <c r="B171" s="8" t="s">
        <v>193</v>
      </c>
      <c r="C171" s="9">
        <v>35</v>
      </c>
      <c r="D171" s="60">
        <v>1</v>
      </c>
      <c r="E171" s="9">
        <f t="shared" si="2"/>
        <v>35</v>
      </c>
      <c r="F171" s="10" t="s">
        <v>81</v>
      </c>
    </row>
    <row r="172" spans="1:6" ht="18.75" x14ac:dyDescent="0.25">
      <c r="A172" s="7">
        <v>9787550239456</v>
      </c>
      <c r="B172" s="8" t="s">
        <v>194</v>
      </c>
      <c r="C172" s="9">
        <v>49</v>
      </c>
      <c r="D172" s="60">
        <v>1</v>
      </c>
      <c r="E172" s="9">
        <f t="shared" si="2"/>
        <v>49</v>
      </c>
      <c r="F172" s="10" t="s">
        <v>94</v>
      </c>
    </row>
    <row r="173" spans="1:6" ht="18.75" x14ac:dyDescent="0.25">
      <c r="A173" s="7">
        <v>9787550239142</v>
      </c>
      <c r="B173" s="8" t="s">
        <v>195</v>
      </c>
      <c r="C173" s="9">
        <v>62</v>
      </c>
      <c r="D173" s="60">
        <v>1</v>
      </c>
      <c r="E173" s="9">
        <f t="shared" si="2"/>
        <v>62</v>
      </c>
      <c r="F173" s="10" t="s">
        <v>94</v>
      </c>
    </row>
    <row r="174" spans="1:6" ht="18.75" x14ac:dyDescent="0.25">
      <c r="A174" s="7">
        <v>9787548819752</v>
      </c>
      <c r="B174" s="8" t="s">
        <v>196</v>
      </c>
      <c r="C174" s="9">
        <v>58</v>
      </c>
      <c r="D174" s="60">
        <v>1</v>
      </c>
      <c r="E174" s="9">
        <f t="shared" si="2"/>
        <v>58</v>
      </c>
      <c r="F174" s="10" t="s">
        <v>17</v>
      </c>
    </row>
    <row r="175" spans="1:6" ht="18.75" x14ac:dyDescent="0.25">
      <c r="A175" s="7">
        <v>9787548824350</v>
      </c>
      <c r="B175" s="8" t="s">
        <v>197</v>
      </c>
      <c r="C175" s="9">
        <v>28</v>
      </c>
      <c r="D175" s="60">
        <v>1</v>
      </c>
      <c r="E175" s="9">
        <f t="shared" si="2"/>
        <v>28</v>
      </c>
      <c r="F175" s="10" t="s">
        <v>17</v>
      </c>
    </row>
    <row r="176" spans="1:6" ht="18.75" x14ac:dyDescent="0.25">
      <c r="A176" s="7">
        <v>9787548822158</v>
      </c>
      <c r="B176" s="8" t="s">
        <v>198</v>
      </c>
      <c r="C176" s="9">
        <v>48</v>
      </c>
      <c r="D176" s="60">
        <v>1</v>
      </c>
      <c r="E176" s="9">
        <f t="shared" si="2"/>
        <v>48</v>
      </c>
      <c r="F176" s="10" t="s">
        <v>17</v>
      </c>
    </row>
    <row r="177" spans="1:6" ht="18.75" x14ac:dyDescent="0.25">
      <c r="A177" s="7">
        <v>9787548822127</v>
      </c>
      <c r="B177" s="8" t="s">
        <v>199</v>
      </c>
      <c r="C177" s="9">
        <v>49</v>
      </c>
      <c r="D177" s="60">
        <v>1</v>
      </c>
      <c r="E177" s="9">
        <f t="shared" si="2"/>
        <v>49</v>
      </c>
      <c r="F177" s="10" t="s">
        <v>17</v>
      </c>
    </row>
    <row r="178" spans="1:6" ht="18.75" x14ac:dyDescent="0.25">
      <c r="A178" s="7">
        <v>9787548822165</v>
      </c>
      <c r="B178" s="8" t="s">
        <v>200</v>
      </c>
      <c r="C178" s="9">
        <v>49</v>
      </c>
      <c r="D178" s="60">
        <v>1</v>
      </c>
      <c r="E178" s="9">
        <f t="shared" si="2"/>
        <v>49</v>
      </c>
      <c r="F178" s="10" t="s">
        <v>17</v>
      </c>
    </row>
    <row r="179" spans="1:6" ht="18.75" x14ac:dyDescent="0.25">
      <c r="A179" s="7">
        <v>9787548822141</v>
      </c>
      <c r="B179" s="8" t="s">
        <v>201</v>
      </c>
      <c r="C179" s="9">
        <v>56</v>
      </c>
      <c r="D179" s="60">
        <v>1</v>
      </c>
      <c r="E179" s="9">
        <f t="shared" si="2"/>
        <v>56</v>
      </c>
      <c r="F179" s="10" t="s">
        <v>17</v>
      </c>
    </row>
    <row r="180" spans="1:6" ht="18.75" x14ac:dyDescent="0.25">
      <c r="A180" s="7">
        <v>9787548819745</v>
      </c>
      <c r="B180" s="8" t="s">
        <v>202</v>
      </c>
      <c r="C180" s="9">
        <v>58</v>
      </c>
      <c r="D180" s="60">
        <v>1</v>
      </c>
      <c r="E180" s="9">
        <f t="shared" si="2"/>
        <v>58</v>
      </c>
      <c r="F180" s="10" t="s">
        <v>17</v>
      </c>
    </row>
    <row r="181" spans="1:6" ht="18.75" x14ac:dyDescent="0.25">
      <c r="A181" s="7">
        <v>9787548822134</v>
      </c>
      <c r="B181" s="8" t="s">
        <v>203</v>
      </c>
      <c r="C181" s="9">
        <v>59</v>
      </c>
      <c r="D181" s="60">
        <v>1</v>
      </c>
      <c r="E181" s="9">
        <f t="shared" si="2"/>
        <v>59</v>
      </c>
      <c r="F181" s="10" t="s">
        <v>17</v>
      </c>
    </row>
    <row r="182" spans="1:6" ht="18.75" x14ac:dyDescent="0.25">
      <c r="A182" s="7">
        <v>9787548819714</v>
      </c>
      <c r="B182" s="8" t="s">
        <v>204</v>
      </c>
      <c r="C182" s="9">
        <v>78</v>
      </c>
      <c r="D182" s="60">
        <v>1</v>
      </c>
      <c r="E182" s="9">
        <f t="shared" si="2"/>
        <v>78</v>
      </c>
      <c r="F182" s="10" t="s">
        <v>17</v>
      </c>
    </row>
    <row r="183" spans="1:6" ht="18.75" x14ac:dyDescent="0.25">
      <c r="A183" s="7">
        <v>9787548820093</v>
      </c>
      <c r="B183" s="8" t="s">
        <v>205</v>
      </c>
      <c r="C183" s="9">
        <v>78</v>
      </c>
      <c r="D183" s="60">
        <v>1</v>
      </c>
      <c r="E183" s="9">
        <f t="shared" si="2"/>
        <v>78</v>
      </c>
      <c r="F183" s="10" t="s">
        <v>17</v>
      </c>
    </row>
    <row r="184" spans="1:6" ht="18.75" x14ac:dyDescent="0.25">
      <c r="A184" s="7">
        <v>9787548824299</v>
      </c>
      <c r="B184" s="8" t="s">
        <v>206</v>
      </c>
      <c r="C184" s="9">
        <v>298</v>
      </c>
      <c r="D184" s="60">
        <v>1</v>
      </c>
      <c r="E184" s="9">
        <f t="shared" si="2"/>
        <v>298</v>
      </c>
      <c r="F184" s="10" t="s">
        <v>17</v>
      </c>
    </row>
    <row r="185" spans="1:6" ht="18.75" x14ac:dyDescent="0.25">
      <c r="A185" s="7">
        <v>9787548822912</v>
      </c>
      <c r="B185" s="8" t="s">
        <v>207</v>
      </c>
      <c r="C185" s="9">
        <v>48</v>
      </c>
      <c r="D185" s="60">
        <v>1</v>
      </c>
      <c r="E185" s="9">
        <f t="shared" si="2"/>
        <v>48</v>
      </c>
      <c r="F185" s="10" t="s">
        <v>17</v>
      </c>
    </row>
    <row r="186" spans="1:6" ht="18.75" x14ac:dyDescent="0.25">
      <c r="A186" s="7">
        <v>9787105086207</v>
      </c>
      <c r="B186" s="8" t="s">
        <v>208</v>
      </c>
      <c r="C186" s="9">
        <v>20</v>
      </c>
      <c r="D186" s="60">
        <v>1</v>
      </c>
      <c r="E186" s="9">
        <f t="shared" si="2"/>
        <v>20</v>
      </c>
      <c r="F186" s="10" t="s">
        <v>209</v>
      </c>
    </row>
    <row r="187" spans="1:6" ht="18.75" x14ac:dyDescent="0.25">
      <c r="A187" s="7">
        <v>9787802047495</v>
      </c>
      <c r="B187" s="8" t="s">
        <v>210</v>
      </c>
      <c r="C187" s="9">
        <v>49.8</v>
      </c>
      <c r="D187" s="60">
        <v>1</v>
      </c>
      <c r="E187" s="9">
        <f t="shared" si="2"/>
        <v>49.8</v>
      </c>
      <c r="F187" s="10" t="s">
        <v>211</v>
      </c>
    </row>
    <row r="188" spans="1:6" ht="18.75" x14ac:dyDescent="0.25">
      <c r="A188" s="7">
        <v>9787502052768</v>
      </c>
      <c r="B188" s="8" t="s">
        <v>212</v>
      </c>
      <c r="C188" s="9">
        <v>80</v>
      </c>
      <c r="D188" s="60">
        <v>1</v>
      </c>
      <c r="E188" s="9">
        <f t="shared" si="2"/>
        <v>80</v>
      </c>
      <c r="F188" s="10" t="s">
        <v>213</v>
      </c>
    </row>
    <row r="189" spans="1:6" ht="18.75" x14ac:dyDescent="0.25">
      <c r="A189" s="7">
        <v>9787516811276</v>
      </c>
      <c r="B189" s="8" t="s">
        <v>214</v>
      </c>
      <c r="C189" s="9">
        <v>48</v>
      </c>
      <c r="D189" s="60">
        <v>1</v>
      </c>
      <c r="E189" s="9">
        <f t="shared" si="2"/>
        <v>48</v>
      </c>
      <c r="F189" s="10" t="s">
        <v>215</v>
      </c>
    </row>
    <row r="190" spans="1:6" ht="18.75" x14ac:dyDescent="0.25">
      <c r="A190" s="7">
        <v>9787553312743</v>
      </c>
      <c r="B190" s="8" t="s">
        <v>216</v>
      </c>
      <c r="C190" s="9">
        <v>18</v>
      </c>
      <c r="D190" s="60">
        <v>1</v>
      </c>
      <c r="E190" s="9">
        <f t="shared" si="2"/>
        <v>18</v>
      </c>
      <c r="F190" s="10" t="s">
        <v>217</v>
      </c>
    </row>
    <row r="191" spans="1:6" ht="18.75" x14ac:dyDescent="0.25">
      <c r="A191" s="7">
        <v>9787553312774</v>
      </c>
      <c r="B191" s="8" t="s">
        <v>218</v>
      </c>
      <c r="C191" s="9">
        <v>18</v>
      </c>
      <c r="D191" s="60">
        <v>1</v>
      </c>
      <c r="E191" s="9">
        <f t="shared" si="2"/>
        <v>18</v>
      </c>
      <c r="F191" s="10" t="s">
        <v>217</v>
      </c>
    </row>
    <row r="192" spans="1:6" ht="18.75" x14ac:dyDescent="0.25">
      <c r="A192" s="7">
        <v>9787553312750</v>
      </c>
      <c r="B192" s="8" t="s">
        <v>219</v>
      </c>
      <c r="C192" s="9">
        <v>18</v>
      </c>
      <c r="D192" s="60">
        <v>1</v>
      </c>
      <c r="E192" s="9">
        <f t="shared" si="2"/>
        <v>18</v>
      </c>
      <c r="F192" s="10" t="s">
        <v>217</v>
      </c>
    </row>
    <row r="193" spans="1:6" ht="18.75" x14ac:dyDescent="0.25">
      <c r="A193" s="7">
        <v>9787553312811</v>
      </c>
      <c r="B193" s="8" t="s">
        <v>220</v>
      </c>
      <c r="C193" s="9">
        <v>18</v>
      </c>
      <c r="D193" s="60">
        <v>1</v>
      </c>
      <c r="E193" s="9">
        <f t="shared" si="2"/>
        <v>18</v>
      </c>
      <c r="F193" s="10" t="s">
        <v>217</v>
      </c>
    </row>
    <row r="194" spans="1:6" ht="18.75" x14ac:dyDescent="0.25">
      <c r="A194" s="7">
        <v>9787553312781</v>
      </c>
      <c r="B194" s="8" t="s">
        <v>221</v>
      </c>
      <c r="C194" s="9">
        <v>18</v>
      </c>
      <c r="D194" s="60">
        <v>1</v>
      </c>
      <c r="E194" s="9">
        <f t="shared" ref="E194:E257" si="3">C194*D194</f>
        <v>18</v>
      </c>
      <c r="F194" s="10" t="s">
        <v>217</v>
      </c>
    </row>
    <row r="195" spans="1:6" ht="18.75" x14ac:dyDescent="0.25">
      <c r="A195" s="7">
        <v>9787544747912</v>
      </c>
      <c r="B195" s="8" t="s">
        <v>223</v>
      </c>
      <c r="C195" s="9">
        <v>25</v>
      </c>
      <c r="D195" s="60">
        <v>1</v>
      </c>
      <c r="E195" s="9">
        <f t="shared" si="3"/>
        <v>25</v>
      </c>
      <c r="F195" s="10" t="s">
        <v>124</v>
      </c>
    </row>
    <row r="196" spans="1:6" ht="18.75" x14ac:dyDescent="0.25">
      <c r="A196" s="7">
        <v>9787516810965</v>
      </c>
      <c r="B196" s="8" t="s">
        <v>224</v>
      </c>
      <c r="C196" s="9">
        <v>26</v>
      </c>
      <c r="D196" s="60">
        <v>1</v>
      </c>
      <c r="E196" s="9">
        <f t="shared" si="3"/>
        <v>26</v>
      </c>
      <c r="F196" s="10" t="s">
        <v>215</v>
      </c>
    </row>
    <row r="197" spans="1:6" ht="18.75" x14ac:dyDescent="0.25">
      <c r="A197" s="7">
        <v>9787516810668</v>
      </c>
      <c r="B197" s="8" t="s">
        <v>225</v>
      </c>
      <c r="C197" s="9">
        <v>26</v>
      </c>
      <c r="D197" s="60">
        <v>1</v>
      </c>
      <c r="E197" s="9">
        <f t="shared" si="3"/>
        <v>26</v>
      </c>
      <c r="F197" s="10" t="s">
        <v>215</v>
      </c>
    </row>
    <row r="198" spans="1:6" ht="18.75" x14ac:dyDescent="0.25">
      <c r="A198" s="7">
        <v>9787516811030</v>
      </c>
      <c r="B198" s="8" t="s">
        <v>226</v>
      </c>
      <c r="C198" s="9">
        <v>26</v>
      </c>
      <c r="D198" s="60">
        <v>1</v>
      </c>
      <c r="E198" s="9">
        <f t="shared" si="3"/>
        <v>26</v>
      </c>
      <c r="F198" s="10" t="s">
        <v>215</v>
      </c>
    </row>
    <row r="199" spans="1:6" ht="18.75" x14ac:dyDescent="0.25">
      <c r="A199" s="7">
        <v>9787563947669</v>
      </c>
      <c r="B199" s="8" t="s">
        <v>227</v>
      </c>
      <c r="C199" s="9">
        <v>28</v>
      </c>
      <c r="D199" s="60">
        <v>1</v>
      </c>
      <c r="E199" s="9">
        <f t="shared" si="3"/>
        <v>28</v>
      </c>
      <c r="F199" s="10" t="s">
        <v>228</v>
      </c>
    </row>
    <row r="200" spans="1:6" ht="18.75" x14ac:dyDescent="0.25">
      <c r="A200" s="7">
        <v>9787506859011</v>
      </c>
      <c r="B200" s="8" t="s">
        <v>229</v>
      </c>
      <c r="C200" s="9">
        <v>28</v>
      </c>
      <c r="D200" s="60">
        <v>5</v>
      </c>
      <c r="E200" s="9">
        <f t="shared" si="3"/>
        <v>140</v>
      </c>
      <c r="F200" s="10" t="s">
        <v>230</v>
      </c>
    </row>
    <row r="201" spans="1:6" ht="18.75" x14ac:dyDescent="0.25">
      <c r="A201" s="7">
        <v>9787542950307</v>
      </c>
      <c r="B201" s="8" t="s">
        <v>231</v>
      </c>
      <c r="C201" s="9">
        <v>29</v>
      </c>
      <c r="D201" s="60">
        <v>1</v>
      </c>
      <c r="E201" s="9">
        <f t="shared" si="3"/>
        <v>29</v>
      </c>
      <c r="F201" s="10" t="s">
        <v>232</v>
      </c>
    </row>
    <row r="202" spans="1:6" ht="18.75" x14ac:dyDescent="0.25">
      <c r="A202" s="7">
        <v>9787516811023</v>
      </c>
      <c r="B202" s="8" t="s">
        <v>233</v>
      </c>
      <c r="C202" s="9">
        <v>29</v>
      </c>
      <c r="D202" s="60">
        <v>1</v>
      </c>
      <c r="E202" s="9">
        <f t="shared" si="3"/>
        <v>29</v>
      </c>
      <c r="F202" s="10" t="s">
        <v>215</v>
      </c>
    </row>
    <row r="203" spans="1:6" ht="18.75" x14ac:dyDescent="0.25">
      <c r="A203" s="7">
        <v>9787504490353</v>
      </c>
      <c r="B203" s="8" t="s">
        <v>234</v>
      </c>
      <c r="C203" s="9">
        <v>29</v>
      </c>
      <c r="D203" s="60">
        <v>1</v>
      </c>
      <c r="E203" s="9">
        <f t="shared" si="3"/>
        <v>29</v>
      </c>
      <c r="F203" s="10" t="s">
        <v>235</v>
      </c>
    </row>
    <row r="204" spans="1:6" ht="18.75" x14ac:dyDescent="0.25">
      <c r="A204" s="7">
        <v>9787563950386</v>
      </c>
      <c r="B204" s="8" t="s">
        <v>236</v>
      </c>
      <c r="C204" s="9">
        <v>29.8</v>
      </c>
      <c r="D204" s="60">
        <v>1</v>
      </c>
      <c r="E204" s="9">
        <f t="shared" si="3"/>
        <v>29.8</v>
      </c>
      <c r="F204" s="10" t="s">
        <v>228</v>
      </c>
    </row>
    <row r="205" spans="1:6" ht="18.75" x14ac:dyDescent="0.25">
      <c r="A205" s="7">
        <v>9787563951949</v>
      </c>
      <c r="B205" s="8" t="s">
        <v>237</v>
      </c>
      <c r="C205" s="9">
        <v>29.8</v>
      </c>
      <c r="D205" s="60">
        <v>1</v>
      </c>
      <c r="E205" s="9">
        <f t="shared" si="3"/>
        <v>29.8</v>
      </c>
      <c r="F205" s="10" t="s">
        <v>228</v>
      </c>
    </row>
    <row r="206" spans="1:6" ht="18.75" x14ac:dyDescent="0.25">
      <c r="A206" s="7">
        <v>9787563949700</v>
      </c>
      <c r="B206" s="8" t="s">
        <v>238</v>
      </c>
      <c r="C206" s="9">
        <v>29.8</v>
      </c>
      <c r="D206" s="60">
        <v>1</v>
      </c>
      <c r="E206" s="9">
        <f t="shared" si="3"/>
        <v>29.8</v>
      </c>
      <c r="F206" s="10" t="s">
        <v>228</v>
      </c>
    </row>
    <row r="207" spans="1:6" ht="18.75" x14ac:dyDescent="0.25">
      <c r="A207" s="7">
        <v>9787563950485</v>
      </c>
      <c r="B207" s="8" t="s">
        <v>239</v>
      </c>
      <c r="C207" s="9">
        <v>29.8</v>
      </c>
      <c r="D207" s="60">
        <v>1</v>
      </c>
      <c r="E207" s="9">
        <f t="shared" si="3"/>
        <v>29.8</v>
      </c>
      <c r="F207" s="10" t="s">
        <v>228</v>
      </c>
    </row>
    <row r="208" spans="1:6" ht="18.75" x14ac:dyDescent="0.25">
      <c r="A208" s="7">
        <v>9787568219815</v>
      </c>
      <c r="B208" s="8" t="s">
        <v>240</v>
      </c>
      <c r="C208" s="9">
        <v>29.8</v>
      </c>
      <c r="D208" s="60">
        <v>1</v>
      </c>
      <c r="E208" s="9">
        <f t="shared" si="3"/>
        <v>29.8</v>
      </c>
      <c r="F208" s="10" t="s">
        <v>241</v>
      </c>
    </row>
    <row r="209" spans="1:6" ht="18.75" x14ac:dyDescent="0.25">
      <c r="A209" s="7">
        <v>9787550269279</v>
      </c>
      <c r="B209" s="8" t="s">
        <v>242</v>
      </c>
      <c r="C209" s="9">
        <v>29.8</v>
      </c>
      <c r="D209" s="60">
        <v>1</v>
      </c>
      <c r="E209" s="9">
        <f t="shared" si="3"/>
        <v>29.8</v>
      </c>
      <c r="F209" s="10" t="s">
        <v>61</v>
      </c>
    </row>
    <row r="210" spans="1:6" ht="18.75" x14ac:dyDescent="0.25">
      <c r="A210" s="7">
        <v>9787550268418</v>
      </c>
      <c r="B210" s="8" t="s">
        <v>243</v>
      </c>
      <c r="C210" s="9">
        <v>29.8</v>
      </c>
      <c r="D210" s="60">
        <v>1</v>
      </c>
      <c r="E210" s="9">
        <f t="shared" si="3"/>
        <v>29.8</v>
      </c>
      <c r="F210" s="10" t="s">
        <v>94</v>
      </c>
    </row>
    <row r="211" spans="1:6" ht="18.75" x14ac:dyDescent="0.25">
      <c r="A211" s="7">
        <v>9787547721285</v>
      </c>
      <c r="B211" s="8" t="s">
        <v>244</v>
      </c>
      <c r="C211" s="9">
        <v>29.8</v>
      </c>
      <c r="D211" s="60">
        <v>1</v>
      </c>
      <c r="E211" s="9">
        <f t="shared" si="3"/>
        <v>29.8</v>
      </c>
      <c r="F211" s="10" t="s">
        <v>245</v>
      </c>
    </row>
    <row r="212" spans="1:6" ht="18.75" x14ac:dyDescent="0.25">
      <c r="A212" s="7">
        <v>9787513909235</v>
      </c>
      <c r="B212" s="8" t="s">
        <v>252</v>
      </c>
      <c r="C212" s="9">
        <v>29.8</v>
      </c>
      <c r="D212" s="60">
        <v>1</v>
      </c>
      <c r="E212" s="9">
        <f t="shared" si="3"/>
        <v>29.8</v>
      </c>
      <c r="F212" s="10" t="s">
        <v>251</v>
      </c>
    </row>
    <row r="213" spans="1:6" ht="18.75" x14ac:dyDescent="0.25">
      <c r="A213" s="7">
        <v>9787513908481</v>
      </c>
      <c r="B213" s="8" t="s">
        <v>253</v>
      </c>
      <c r="C213" s="9">
        <v>29.8</v>
      </c>
      <c r="D213" s="60">
        <v>1</v>
      </c>
      <c r="E213" s="9">
        <f t="shared" si="3"/>
        <v>29.8</v>
      </c>
      <c r="F213" s="10" t="s">
        <v>251</v>
      </c>
    </row>
    <row r="214" spans="1:6" ht="18.75" x14ac:dyDescent="0.25">
      <c r="A214" s="7">
        <v>9787513909341</v>
      </c>
      <c r="B214" s="8" t="s">
        <v>254</v>
      </c>
      <c r="C214" s="9">
        <v>29.8</v>
      </c>
      <c r="D214" s="60">
        <v>1</v>
      </c>
      <c r="E214" s="9">
        <f t="shared" si="3"/>
        <v>29.8</v>
      </c>
      <c r="F214" s="10" t="s">
        <v>251</v>
      </c>
    </row>
    <row r="215" spans="1:6" ht="18.75" x14ac:dyDescent="0.25">
      <c r="A215" s="7">
        <v>9787513907453</v>
      </c>
      <c r="B215" s="8" t="s">
        <v>255</v>
      </c>
      <c r="C215" s="9">
        <v>29.8</v>
      </c>
      <c r="D215" s="60">
        <v>1</v>
      </c>
      <c r="E215" s="9">
        <f t="shared" si="3"/>
        <v>29.8</v>
      </c>
      <c r="F215" s="10" t="s">
        <v>251</v>
      </c>
    </row>
    <row r="216" spans="1:6" ht="18.75" x14ac:dyDescent="0.25">
      <c r="A216" s="7">
        <v>9787513909228</v>
      </c>
      <c r="B216" s="8" t="s">
        <v>256</v>
      </c>
      <c r="C216" s="9">
        <v>29.8</v>
      </c>
      <c r="D216" s="60">
        <v>1</v>
      </c>
      <c r="E216" s="9">
        <f t="shared" si="3"/>
        <v>29.8</v>
      </c>
      <c r="F216" s="10" t="s">
        <v>251</v>
      </c>
    </row>
    <row r="217" spans="1:6" ht="18.75" x14ac:dyDescent="0.25">
      <c r="A217" s="7">
        <v>9787513908504</v>
      </c>
      <c r="B217" s="8" t="s">
        <v>257</v>
      </c>
      <c r="C217" s="9">
        <v>29.8</v>
      </c>
      <c r="D217" s="60">
        <v>1</v>
      </c>
      <c r="E217" s="9">
        <f t="shared" si="3"/>
        <v>29.8</v>
      </c>
      <c r="F217" s="10" t="s">
        <v>251</v>
      </c>
    </row>
    <row r="218" spans="1:6" ht="18.75" x14ac:dyDescent="0.25">
      <c r="A218" s="7">
        <v>9787513908511</v>
      </c>
      <c r="B218" s="8" t="s">
        <v>258</v>
      </c>
      <c r="C218" s="9">
        <v>29.8</v>
      </c>
      <c r="D218" s="60">
        <v>1</v>
      </c>
      <c r="E218" s="9">
        <f t="shared" si="3"/>
        <v>29.8</v>
      </c>
      <c r="F218" s="10" t="s">
        <v>251</v>
      </c>
    </row>
    <row r="219" spans="1:6" ht="18.75" x14ac:dyDescent="0.25">
      <c r="A219" s="7">
        <v>9787513909068</v>
      </c>
      <c r="B219" s="8" t="s">
        <v>259</v>
      </c>
      <c r="C219" s="9">
        <v>29.8</v>
      </c>
      <c r="D219" s="60">
        <v>1</v>
      </c>
      <c r="E219" s="9">
        <f t="shared" si="3"/>
        <v>29.8</v>
      </c>
      <c r="F219" s="10" t="s">
        <v>251</v>
      </c>
    </row>
    <row r="220" spans="1:6" ht="18.75" x14ac:dyDescent="0.25">
      <c r="A220" s="7">
        <v>9787513909136</v>
      </c>
      <c r="B220" s="8" t="s">
        <v>260</v>
      </c>
      <c r="C220" s="9">
        <v>29.8</v>
      </c>
      <c r="D220" s="60">
        <v>1</v>
      </c>
      <c r="E220" s="9">
        <f t="shared" si="3"/>
        <v>29.8</v>
      </c>
      <c r="F220" s="10" t="s">
        <v>251</v>
      </c>
    </row>
    <row r="221" spans="1:6" ht="18.75" x14ac:dyDescent="0.25">
      <c r="A221" s="7">
        <v>9787513909174</v>
      </c>
      <c r="B221" s="8" t="s">
        <v>261</v>
      </c>
      <c r="C221" s="9">
        <v>29.8</v>
      </c>
      <c r="D221" s="60">
        <v>1</v>
      </c>
      <c r="E221" s="9">
        <f t="shared" si="3"/>
        <v>29.8</v>
      </c>
      <c r="F221" s="10" t="s">
        <v>251</v>
      </c>
    </row>
    <row r="222" spans="1:6" ht="18.75" x14ac:dyDescent="0.25">
      <c r="A222" s="7">
        <v>9787513908542</v>
      </c>
      <c r="B222" s="8" t="s">
        <v>262</v>
      </c>
      <c r="C222" s="9">
        <v>29.8</v>
      </c>
      <c r="D222" s="60">
        <v>1</v>
      </c>
      <c r="E222" s="9">
        <f t="shared" si="3"/>
        <v>29.8</v>
      </c>
      <c r="F222" s="10" t="s">
        <v>251</v>
      </c>
    </row>
    <row r="223" spans="1:6" ht="18.75" x14ac:dyDescent="0.25">
      <c r="A223" s="7">
        <v>9787513909150</v>
      </c>
      <c r="B223" s="8" t="s">
        <v>263</v>
      </c>
      <c r="C223" s="9">
        <v>29.8</v>
      </c>
      <c r="D223" s="60">
        <v>1</v>
      </c>
      <c r="E223" s="9">
        <f t="shared" si="3"/>
        <v>29.8</v>
      </c>
      <c r="F223" s="10" t="s">
        <v>251</v>
      </c>
    </row>
    <row r="224" spans="1:6" ht="18.75" x14ac:dyDescent="0.25">
      <c r="A224" s="7">
        <v>9787513907484</v>
      </c>
      <c r="B224" s="8" t="s">
        <v>264</v>
      </c>
      <c r="C224" s="9">
        <v>29.8</v>
      </c>
      <c r="D224" s="60">
        <v>1</v>
      </c>
      <c r="E224" s="9">
        <f t="shared" si="3"/>
        <v>29.8</v>
      </c>
      <c r="F224" s="10" t="s">
        <v>251</v>
      </c>
    </row>
    <row r="225" spans="1:6" ht="18.75" x14ac:dyDescent="0.25">
      <c r="A225" s="7">
        <v>9787513907491</v>
      </c>
      <c r="B225" s="8" t="s">
        <v>265</v>
      </c>
      <c r="C225" s="9">
        <v>29.8</v>
      </c>
      <c r="D225" s="60">
        <v>1</v>
      </c>
      <c r="E225" s="9">
        <f t="shared" si="3"/>
        <v>29.8</v>
      </c>
      <c r="F225" s="10" t="s">
        <v>251</v>
      </c>
    </row>
    <row r="226" spans="1:6" ht="18.75" x14ac:dyDescent="0.25">
      <c r="A226" s="7">
        <v>9787513907507</v>
      </c>
      <c r="B226" s="8" t="s">
        <v>266</v>
      </c>
      <c r="C226" s="9">
        <v>29.8</v>
      </c>
      <c r="D226" s="60">
        <v>1</v>
      </c>
      <c r="E226" s="9">
        <f t="shared" si="3"/>
        <v>29.8</v>
      </c>
      <c r="F226" s="10" t="s">
        <v>251</v>
      </c>
    </row>
    <row r="227" spans="1:6" ht="18.75" x14ac:dyDescent="0.25">
      <c r="A227" s="7">
        <v>9787513909044</v>
      </c>
      <c r="B227" s="8" t="s">
        <v>267</v>
      </c>
      <c r="C227" s="9">
        <v>29.8</v>
      </c>
      <c r="D227" s="60">
        <v>1</v>
      </c>
      <c r="E227" s="9">
        <f t="shared" si="3"/>
        <v>29.8</v>
      </c>
      <c r="F227" s="10" t="s">
        <v>251</v>
      </c>
    </row>
    <row r="228" spans="1:6" ht="18.75" x14ac:dyDescent="0.25">
      <c r="A228" s="7">
        <v>9787513909037</v>
      </c>
      <c r="B228" s="8" t="s">
        <v>268</v>
      </c>
      <c r="C228" s="9">
        <v>29.8</v>
      </c>
      <c r="D228" s="60">
        <v>1</v>
      </c>
      <c r="E228" s="9">
        <f t="shared" si="3"/>
        <v>29.8</v>
      </c>
      <c r="F228" s="10" t="s">
        <v>251</v>
      </c>
    </row>
    <row r="229" spans="1:6" ht="18.75" x14ac:dyDescent="0.25">
      <c r="A229" s="7">
        <v>9787513909211</v>
      </c>
      <c r="B229" s="8" t="s">
        <v>269</v>
      </c>
      <c r="C229" s="9">
        <v>29.8</v>
      </c>
      <c r="D229" s="60">
        <v>1</v>
      </c>
      <c r="E229" s="9">
        <f t="shared" si="3"/>
        <v>29.8</v>
      </c>
      <c r="F229" s="10" t="s">
        <v>251</v>
      </c>
    </row>
    <row r="230" spans="1:6" ht="18.75" x14ac:dyDescent="0.25">
      <c r="A230" s="7">
        <v>9787513909402</v>
      </c>
      <c r="B230" s="8" t="s">
        <v>270</v>
      </c>
      <c r="C230" s="9">
        <v>29.8</v>
      </c>
      <c r="D230" s="60">
        <v>1</v>
      </c>
      <c r="E230" s="9">
        <f t="shared" si="3"/>
        <v>29.8</v>
      </c>
      <c r="F230" s="10" t="s">
        <v>251</v>
      </c>
    </row>
    <row r="231" spans="1:6" ht="18.75" x14ac:dyDescent="0.25">
      <c r="A231" s="7">
        <v>9787513909204</v>
      </c>
      <c r="B231" s="8" t="s">
        <v>271</v>
      </c>
      <c r="C231" s="9">
        <v>29.8</v>
      </c>
      <c r="D231" s="60">
        <v>1</v>
      </c>
      <c r="E231" s="9">
        <f t="shared" si="3"/>
        <v>29.8</v>
      </c>
      <c r="F231" s="10" t="s">
        <v>251</v>
      </c>
    </row>
    <row r="232" spans="1:6" ht="18.75" x14ac:dyDescent="0.25">
      <c r="A232" s="7">
        <v>9787513907514</v>
      </c>
      <c r="B232" s="8" t="s">
        <v>272</v>
      </c>
      <c r="C232" s="9">
        <v>29.8</v>
      </c>
      <c r="D232" s="60">
        <v>1</v>
      </c>
      <c r="E232" s="9">
        <f t="shared" si="3"/>
        <v>29.8</v>
      </c>
      <c r="F232" s="10" t="s">
        <v>251</v>
      </c>
    </row>
    <row r="233" spans="1:6" ht="18.75" x14ac:dyDescent="0.25">
      <c r="A233" s="7">
        <v>9787513907521</v>
      </c>
      <c r="B233" s="8" t="s">
        <v>273</v>
      </c>
      <c r="C233" s="9">
        <v>29.8</v>
      </c>
      <c r="D233" s="60">
        <v>1</v>
      </c>
      <c r="E233" s="9">
        <f t="shared" si="3"/>
        <v>29.8</v>
      </c>
      <c r="F233" s="10" t="s">
        <v>251</v>
      </c>
    </row>
    <row r="234" spans="1:6" ht="18.75" x14ac:dyDescent="0.25">
      <c r="A234" s="7">
        <v>9787513909372</v>
      </c>
      <c r="B234" s="8" t="s">
        <v>274</v>
      </c>
      <c r="C234" s="9">
        <v>29.8</v>
      </c>
      <c r="D234" s="60">
        <v>1</v>
      </c>
      <c r="E234" s="9">
        <f t="shared" si="3"/>
        <v>29.8</v>
      </c>
      <c r="F234" s="10" t="s">
        <v>251</v>
      </c>
    </row>
    <row r="235" spans="1:6" ht="18.75" x14ac:dyDescent="0.25">
      <c r="A235" s="7">
        <v>9787513908573</v>
      </c>
      <c r="B235" s="8" t="s">
        <v>275</v>
      </c>
      <c r="C235" s="9">
        <v>29.8</v>
      </c>
      <c r="D235" s="60">
        <v>1</v>
      </c>
      <c r="E235" s="9">
        <f t="shared" si="3"/>
        <v>29.8</v>
      </c>
      <c r="F235" s="10" t="s">
        <v>251</v>
      </c>
    </row>
    <row r="236" spans="1:6" ht="18.75" x14ac:dyDescent="0.25">
      <c r="A236" s="7">
        <v>9787553316284</v>
      </c>
      <c r="B236" s="8" t="s">
        <v>276</v>
      </c>
      <c r="C236" s="9">
        <v>29.8</v>
      </c>
      <c r="D236" s="60">
        <v>1</v>
      </c>
      <c r="E236" s="9">
        <f t="shared" si="3"/>
        <v>29.8</v>
      </c>
      <c r="F236" s="10" t="s">
        <v>277</v>
      </c>
    </row>
    <row r="237" spans="1:6" ht="18.75" x14ac:dyDescent="0.25">
      <c r="A237" s="7">
        <v>9787547039397</v>
      </c>
      <c r="B237" s="8" t="s">
        <v>278</v>
      </c>
      <c r="C237" s="9">
        <v>29.8</v>
      </c>
      <c r="D237" s="60">
        <v>1</v>
      </c>
      <c r="E237" s="9">
        <f t="shared" si="3"/>
        <v>29.8</v>
      </c>
      <c r="F237" s="10" t="s">
        <v>150</v>
      </c>
    </row>
    <row r="238" spans="1:6" ht="18.75" x14ac:dyDescent="0.25">
      <c r="A238" s="7">
        <v>9787547039380</v>
      </c>
      <c r="B238" s="8" t="s">
        <v>279</v>
      </c>
      <c r="C238" s="9">
        <v>29.8</v>
      </c>
      <c r="D238" s="60">
        <v>1</v>
      </c>
      <c r="E238" s="9">
        <f t="shared" si="3"/>
        <v>29.8</v>
      </c>
      <c r="F238" s="10" t="s">
        <v>150</v>
      </c>
    </row>
    <row r="239" spans="1:6" ht="18.75" x14ac:dyDescent="0.25">
      <c r="A239" s="7">
        <v>9787563950317</v>
      </c>
      <c r="B239" s="8" t="s">
        <v>280</v>
      </c>
      <c r="C239" s="9">
        <v>30</v>
      </c>
      <c r="D239" s="60">
        <v>1</v>
      </c>
      <c r="E239" s="9">
        <f t="shared" si="3"/>
        <v>30</v>
      </c>
      <c r="F239" s="10" t="s">
        <v>228</v>
      </c>
    </row>
    <row r="240" spans="1:6" ht="18.75" x14ac:dyDescent="0.25">
      <c r="A240" s="7">
        <v>9787563951154</v>
      </c>
      <c r="B240" s="8" t="s">
        <v>281</v>
      </c>
      <c r="C240" s="9">
        <v>30</v>
      </c>
      <c r="D240" s="60">
        <v>1</v>
      </c>
      <c r="E240" s="9">
        <f t="shared" si="3"/>
        <v>30</v>
      </c>
      <c r="F240" s="10" t="s">
        <v>228</v>
      </c>
    </row>
    <row r="241" spans="1:6" ht="18.75" x14ac:dyDescent="0.25">
      <c r="A241" s="7">
        <v>9787563950171</v>
      </c>
      <c r="B241" s="8" t="s">
        <v>282</v>
      </c>
      <c r="C241" s="9">
        <v>30</v>
      </c>
      <c r="D241" s="60">
        <v>1</v>
      </c>
      <c r="E241" s="9">
        <f t="shared" si="3"/>
        <v>30</v>
      </c>
      <c r="F241" s="10" t="s">
        <v>228</v>
      </c>
    </row>
    <row r="242" spans="1:6" ht="18.75" x14ac:dyDescent="0.25">
      <c r="A242" s="7">
        <v>9787563951161</v>
      </c>
      <c r="B242" s="8" t="s">
        <v>283</v>
      </c>
      <c r="C242" s="9">
        <v>30</v>
      </c>
      <c r="D242" s="60">
        <v>1</v>
      </c>
      <c r="E242" s="9">
        <f t="shared" si="3"/>
        <v>30</v>
      </c>
      <c r="F242" s="10" t="s">
        <v>228</v>
      </c>
    </row>
    <row r="243" spans="1:6" ht="18.75" x14ac:dyDescent="0.25">
      <c r="A243" s="7">
        <v>9787563951239</v>
      </c>
      <c r="B243" s="8" t="s">
        <v>284</v>
      </c>
      <c r="C243" s="9">
        <v>30</v>
      </c>
      <c r="D243" s="60">
        <v>1</v>
      </c>
      <c r="E243" s="9">
        <f t="shared" si="3"/>
        <v>30</v>
      </c>
      <c r="F243" s="10" t="s">
        <v>228</v>
      </c>
    </row>
    <row r="244" spans="1:6" ht="18.75" x14ac:dyDescent="0.25">
      <c r="A244" s="7">
        <v>9787563946709</v>
      </c>
      <c r="B244" s="8" t="s">
        <v>285</v>
      </c>
      <c r="C244" s="9">
        <v>30</v>
      </c>
      <c r="D244" s="60">
        <v>1</v>
      </c>
      <c r="E244" s="9">
        <f t="shared" si="3"/>
        <v>30</v>
      </c>
      <c r="F244" s="10" t="s">
        <v>228</v>
      </c>
    </row>
    <row r="245" spans="1:6" ht="18.75" x14ac:dyDescent="0.25">
      <c r="A245" s="7">
        <v>9787563949601</v>
      </c>
      <c r="B245" s="8" t="s">
        <v>286</v>
      </c>
      <c r="C245" s="9">
        <v>30</v>
      </c>
      <c r="D245" s="60">
        <v>1</v>
      </c>
      <c r="E245" s="9">
        <f t="shared" si="3"/>
        <v>30</v>
      </c>
      <c r="F245" s="10" t="s">
        <v>228</v>
      </c>
    </row>
    <row r="246" spans="1:6" ht="18.75" x14ac:dyDescent="0.25">
      <c r="A246" s="7">
        <v>9787563948901</v>
      </c>
      <c r="B246" s="8" t="s">
        <v>287</v>
      </c>
      <c r="C246" s="9">
        <v>30</v>
      </c>
      <c r="D246" s="60">
        <v>1</v>
      </c>
      <c r="E246" s="9">
        <f t="shared" si="3"/>
        <v>30</v>
      </c>
      <c r="F246" s="10" t="s">
        <v>228</v>
      </c>
    </row>
    <row r="247" spans="1:6" ht="18.75" x14ac:dyDescent="0.25">
      <c r="A247" s="7">
        <v>9787563950164</v>
      </c>
      <c r="B247" s="8" t="s">
        <v>288</v>
      </c>
      <c r="C247" s="9">
        <v>30</v>
      </c>
      <c r="D247" s="60">
        <v>1</v>
      </c>
      <c r="E247" s="9">
        <f t="shared" si="3"/>
        <v>30</v>
      </c>
      <c r="F247" s="10" t="s">
        <v>228</v>
      </c>
    </row>
    <row r="248" spans="1:6" ht="18.75" x14ac:dyDescent="0.25">
      <c r="A248" s="7">
        <v>9787502051594</v>
      </c>
      <c r="B248" s="8" t="s">
        <v>289</v>
      </c>
      <c r="C248" s="9">
        <v>30</v>
      </c>
      <c r="D248" s="60">
        <v>1</v>
      </c>
      <c r="E248" s="9">
        <f t="shared" si="3"/>
        <v>30</v>
      </c>
      <c r="F248" s="10" t="s">
        <v>213</v>
      </c>
    </row>
    <row r="249" spans="1:6" ht="18.75" x14ac:dyDescent="0.25">
      <c r="A249" s="7">
        <v>9787506859028</v>
      </c>
      <c r="B249" s="8" t="s">
        <v>290</v>
      </c>
      <c r="C249" s="9">
        <v>30</v>
      </c>
      <c r="D249" s="60">
        <v>1</v>
      </c>
      <c r="E249" s="9">
        <f t="shared" si="3"/>
        <v>30</v>
      </c>
      <c r="F249" s="10" t="s">
        <v>230</v>
      </c>
    </row>
    <row r="250" spans="1:6" ht="18.75" x14ac:dyDescent="0.25">
      <c r="A250" s="7">
        <v>9787563949748</v>
      </c>
      <c r="B250" s="8" t="s">
        <v>291</v>
      </c>
      <c r="C250" s="9">
        <v>32</v>
      </c>
      <c r="D250" s="60">
        <v>1</v>
      </c>
      <c r="E250" s="9">
        <f t="shared" si="3"/>
        <v>32</v>
      </c>
      <c r="F250" s="10" t="s">
        <v>228</v>
      </c>
    </row>
    <row r="251" spans="1:6" ht="18.75" x14ac:dyDescent="0.25">
      <c r="A251" s="7">
        <v>9787563950607</v>
      </c>
      <c r="B251" s="8" t="s">
        <v>292</v>
      </c>
      <c r="C251" s="9">
        <v>32</v>
      </c>
      <c r="D251" s="60">
        <v>1</v>
      </c>
      <c r="E251" s="9">
        <f t="shared" si="3"/>
        <v>32</v>
      </c>
      <c r="F251" s="10" t="s">
        <v>228</v>
      </c>
    </row>
    <row r="252" spans="1:6" ht="18.75" x14ac:dyDescent="0.25">
      <c r="A252" s="7">
        <v>9787568220637</v>
      </c>
      <c r="B252" s="8" t="s">
        <v>293</v>
      </c>
      <c r="C252" s="9">
        <v>32</v>
      </c>
      <c r="D252" s="60">
        <v>1</v>
      </c>
      <c r="E252" s="9">
        <f t="shared" si="3"/>
        <v>32</v>
      </c>
      <c r="F252" s="10" t="s">
        <v>241</v>
      </c>
    </row>
    <row r="253" spans="1:6" ht="18.75" x14ac:dyDescent="0.25">
      <c r="A253" s="7">
        <v>9787550267787</v>
      </c>
      <c r="B253" s="8" t="s">
        <v>294</v>
      </c>
      <c r="C253" s="9">
        <v>32</v>
      </c>
      <c r="D253" s="60">
        <v>1</v>
      </c>
      <c r="E253" s="9">
        <f t="shared" si="3"/>
        <v>32</v>
      </c>
      <c r="F253" s="10" t="s">
        <v>61</v>
      </c>
    </row>
    <row r="254" spans="1:6" ht="18.75" x14ac:dyDescent="0.25">
      <c r="A254" s="7">
        <v>9787210085157</v>
      </c>
      <c r="B254" s="8" t="s">
        <v>295</v>
      </c>
      <c r="C254" s="9">
        <v>32</v>
      </c>
      <c r="D254" s="60">
        <v>1</v>
      </c>
      <c r="E254" s="9">
        <f t="shared" si="3"/>
        <v>32</v>
      </c>
      <c r="F254" s="10" t="s">
        <v>248</v>
      </c>
    </row>
    <row r="255" spans="1:6" ht="18.75" x14ac:dyDescent="0.25">
      <c r="A255" s="7">
        <v>9787210073628</v>
      </c>
      <c r="B255" s="8" t="s">
        <v>296</v>
      </c>
      <c r="C255" s="9">
        <v>32</v>
      </c>
      <c r="D255" s="60">
        <v>1</v>
      </c>
      <c r="E255" s="9">
        <f t="shared" si="3"/>
        <v>32</v>
      </c>
      <c r="F255" s="10" t="s">
        <v>248</v>
      </c>
    </row>
    <row r="256" spans="1:6" ht="18.75" x14ac:dyDescent="0.25">
      <c r="A256" s="7">
        <v>9787106046859</v>
      </c>
      <c r="B256" s="8" t="s">
        <v>297</v>
      </c>
      <c r="C256" s="9">
        <v>32</v>
      </c>
      <c r="D256" s="60">
        <v>1</v>
      </c>
      <c r="E256" s="9">
        <f t="shared" si="3"/>
        <v>32</v>
      </c>
      <c r="F256" s="10" t="s">
        <v>298</v>
      </c>
    </row>
    <row r="257" spans="1:6" ht="18.75" x14ac:dyDescent="0.25">
      <c r="A257" s="7">
        <v>9787563951178</v>
      </c>
      <c r="B257" s="8" t="s">
        <v>300</v>
      </c>
      <c r="C257" s="9">
        <v>32.799999999999997</v>
      </c>
      <c r="D257" s="60">
        <v>1</v>
      </c>
      <c r="E257" s="9">
        <f t="shared" si="3"/>
        <v>32.799999999999997</v>
      </c>
      <c r="F257" s="10" t="s">
        <v>228</v>
      </c>
    </row>
    <row r="258" spans="1:6" ht="18.75" x14ac:dyDescent="0.25">
      <c r="A258" s="7">
        <v>9787568221122</v>
      </c>
      <c r="B258" s="8" t="s">
        <v>301</v>
      </c>
      <c r="C258" s="9">
        <v>32.799999999999997</v>
      </c>
      <c r="D258" s="60">
        <v>1</v>
      </c>
      <c r="E258" s="9">
        <f t="shared" ref="E258:E321" si="4">C258*D258</f>
        <v>32.799999999999997</v>
      </c>
      <c r="F258" s="10" t="s">
        <v>241</v>
      </c>
    </row>
    <row r="259" spans="1:6" ht="18.75" x14ac:dyDescent="0.25">
      <c r="A259" s="7">
        <v>9787547723630</v>
      </c>
      <c r="B259" s="8" t="s">
        <v>302</v>
      </c>
      <c r="C259" s="9">
        <v>32.799999999999997</v>
      </c>
      <c r="D259" s="60">
        <v>1</v>
      </c>
      <c r="E259" s="9">
        <f t="shared" si="4"/>
        <v>32.799999999999997</v>
      </c>
      <c r="F259" s="10" t="s">
        <v>245</v>
      </c>
    </row>
    <row r="260" spans="1:6" ht="18.75" x14ac:dyDescent="0.25">
      <c r="A260" s="7">
        <v>9787547720684</v>
      </c>
      <c r="B260" s="8" t="s">
        <v>303</v>
      </c>
      <c r="C260" s="9">
        <v>32.799999999999997</v>
      </c>
      <c r="D260" s="60">
        <v>1</v>
      </c>
      <c r="E260" s="9">
        <f t="shared" si="4"/>
        <v>32.799999999999997</v>
      </c>
      <c r="F260" s="10" t="s">
        <v>245</v>
      </c>
    </row>
    <row r="261" spans="1:6" ht="18.75" x14ac:dyDescent="0.25">
      <c r="A261" s="7">
        <v>9787515017075</v>
      </c>
      <c r="B261" s="8" t="s">
        <v>304</v>
      </c>
      <c r="C261" s="9">
        <v>32.799999999999997</v>
      </c>
      <c r="D261" s="60">
        <v>1</v>
      </c>
      <c r="E261" s="9">
        <f t="shared" si="4"/>
        <v>32.799999999999997</v>
      </c>
      <c r="F261" s="10" t="s">
        <v>305</v>
      </c>
    </row>
    <row r="262" spans="1:6" ht="18.75" x14ac:dyDescent="0.25">
      <c r="A262" s="7">
        <v>9787515708799</v>
      </c>
      <c r="B262" s="8" t="s">
        <v>306</v>
      </c>
      <c r="C262" s="9">
        <v>32.799999999999997</v>
      </c>
      <c r="D262" s="60">
        <v>1</v>
      </c>
      <c r="E262" s="9">
        <f t="shared" si="4"/>
        <v>32.799999999999997</v>
      </c>
      <c r="F262" s="10" t="s">
        <v>246</v>
      </c>
    </row>
    <row r="263" spans="1:6" ht="18.75" x14ac:dyDescent="0.25">
      <c r="A263" s="7">
        <v>9787545911046</v>
      </c>
      <c r="B263" s="8" t="s">
        <v>307</v>
      </c>
      <c r="C263" s="9">
        <v>32.799999999999997</v>
      </c>
      <c r="D263" s="60">
        <v>1</v>
      </c>
      <c r="E263" s="9">
        <f t="shared" si="4"/>
        <v>32.799999999999997</v>
      </c>
      <c r="F263" s="10" t="s">
        <v>308</v>
      </c>
    </row>
    <row r="264" spans="1:6" ht="18.75" x14ac:dyDescent="0.25">
      <c r="A264" s="7">
        <v>9787558100062</v>
      </c>
      <c r="B264" s="8" t="s">
        <v>309</v>
      </c>
      <c r="C264" s="9">
        <v>32.799999999999997</v>
      </c>
      <c r="D264" s="60">
        <v>1</v>
      </c>
      <c r="E264" s="9">
        <f t="shared" si="4"/>
        <v>32.799999999999997</v>
      </c>
      <c r="F264" s="10" t="s">
        <v>310</v>
      </c>
    </row>
    <row r="265" spans="1:6" ht="18.75" x14ac:dyDescent="0.25">
      <c r="A265" s="7">
        <v>9787210085935</v>
      </c>
      <c r="B265" s="8" t="s">
        <v>312</v>
      </c>
      <c r="C265" s="9">
        <v>32.799999999999997</v>
      </c>
      <c r="D265" s="60">
        <v>1</v>
      </c>
      <c r="E265" s="9">
        <f t="shared" si="4"/>
        <v>32.799999999999997</v>
      </c>
      <c r="F265" s="10" t="s">
        <v>248</v>
      </c>
    </row>
    <row r="266" spans="1:6" ht="18.75" x14ac:dyDescent="0.25">
      <c r="A266" s="7">
        <v>9787210075912</v>
      </c>
      <c r="B266" s="8" t="s">
        <v>313</v>
      </c>
      <c r="C266" s="9">
        <v>32.799999999999997</v>
      </c>
      <c r="D266" s="60">
        <v>1</v>
      </c>
      <c r="E266" s="9">
        <f t="shared" si="4"/>
        <v>32.799999999999997</v>
      </c>
      <c r="F266" s="10" t="s">
        <v>248</v>
      </c>
    </row>
    <row r="267" spans="1:6" ht="18.75" x14ac:dyDescent="0.25">
      <c r="A267" s="7">
        <v>9787210085386</v>
      </c>
      <c r="B267" s="8" t="s">
        <v>314</v>
      </c>
      <c r="C267" s="9">
        <v>32.799999999999997</v>
      </c>
      <c r="D267" s="60">
        <v>1</v>
      </c>
      <c r="E267" s="9">
        <f t="shared" si="4"/>
        <v>32.799999999999997</v>
      </c>
      <c r="F267" s="10" t="s">
        <v>248</v>
      </c>
    </row>
    <row r="268" spans="1:6" ht="18.75" x14ac:dyDescent="0.25">
      <c r="A268" s="7">
        <v>9787513912907</v>
      </c>
      <c r="B268" s="8" t="s">
        <v>315</v>
      </c>
      <c r="C268" s="9">
        <v>32.799999999999997</v>
      </c>
      <c r="D268" s="60">
        <v>1</v>
      </c>
      <c r="E268" s="9">
        <f t="shared" si="4"/>
        <v>32.799999999999997</v>
      </c>
      <c r="F268" s="10" t="s">
        <v>251</v>
      </c>
    </row>
    <row r="269" spans="1:6" ht="18.75" x14ac:dyDescent="0.25">
      <c r="A269" s="7">
        <v>9787513909624</v>
      </c>
      <c r="B269" s="8" t="s">
        <v>316</v>
      </c>
      <c r="C269" s="9">
        <v>32.799999999999997</v>
      </c>
      <c r="D269" s="60">
        <v>1</v>
      </c>
      <c r="E269" s="9">
        <f t="shared" si="4"/>
        <v>32.799999999999997</v>
      </c>
      <c r="F269" s="10" t="s">
        <v>251</v>
      </c>
    </row>
    <row r="270" spans="1:6" ht="18.75" x14ac:dyDescent="0.25">
      <c r="A270" s="7">
        <v>9787513911818</v>
      </c>
      <c r="B270" s="8" t="s">
        <v>317</v>
      </c>
      <c r="C270" s="9">
        <v>32.799999999999997</v>
      </c>
      <c r="D270" s="60">
        <v>1</v>
      </c>
      <c r="E270" s="9">
        <f t="shared" si="4"/>
        <v>32.799999999999997</v>
      </c>
      <c r="F270" s="10" t="s">
        <v>251</v>
      </c>
    </row>
    <row r="271" spans="1:6" ht="18.75" x14ac:dyDescent="0.25">
      <c r="A271" s="7">
        <v>9787201101903</v>
      </c>
      <c r="B271" s="8" t="s">
        <v>319</v>
      </c>
      <c r="C271" s="9">
        <v>32.799999999999997</v>
      </c>
      <c r="D271" s="60">
        <v>1</v>
      </c>
      <c r="E271" s="9">
        <f t="shared" si="4"/>
        <v>32.799999999999997</v>
      </c>
      <c r="F271" s="10" t="s">
        <v>320</v>
      </c>
    </row>
    <row r="272" spans="1:6" ht="18.75" x14ac:dyDescent="0.25">
      <c r="A272" s="7">
        <v>9787201101217</v>
      </c>
      <c r="B272" s="8" t="s">
        <v>321</v>
      </c>
      <c r="C272" s="9">
        <v>32.799999999999997</v>
      </c>
      <c r="D272" s="60">
        <v>1</v>
      </c>
      <c r="E272" s="9">
        <f t="shared" si="4"/>
        <v>32.799999999999997</v>
      </c>
      <c r="F272" s="10" t="s">
        <v>320</v>
      </c>
    </row>
    <row r="273" spans="1:6" ht="18.75" x14ac:dyDescent="0.25">
      <c r="A273" s="7">
        <v>9787201101934</v>
      </c>
      <c r="B273" s="8" t="s">
        <v>322</v>
      </c>
      <c r="C273" s="9">
        <v>32.799999999999997</v>
      </c>
      <c r="D273" s="60">
        <v>1</v>
      </c>
      <c r="E273" s="9">
        <f t="shared" si="4"/>
        <v>32.799999999999997</v>
      </c>
      <c r="F273" s="10" t="s">
        <v>320</v>
      </c>
    </row>
    <row r="274" spans="1:6" ht="18.75" x14ac:dyDescent="0.25">
      <c r="A274" s="7">
        <v>9787549618569</v>
      </c>
      <c r="B274" s="8" t="s">
        <v>323</v>
      </c>
      <c r="C274" s="9">
        <v>32.799999999999997</v>
      </c>
      <c r="D274" s="60">
        <v>1</v>
      </c>
      <c r="E274" s="9">
        <f t="shared" si="4"/>
        <v>32.799999999999997</v>
      </c>
      <c r="F274" s="10" t="s">
        <v>59</v>
      </c>
    </row>
    <row r="275" spans="1:6" ht="18.75" x14ac:dyDescent="0.25">
      <c r="A275" s="7">
        <v>9787549619092</v>
      </c>
      <c r="B275" s="8" t="s">
        <v>324</v>
      </c>
      <c r="C275" s="9">
        <v>32.799999999999997</v>
      </c>
      <c r="D275" s="60">
        <v>1</v>
      </c>
      <c r="E275" s="9">
        <f t="shared" si="4"/>
        <v>32.799999999999997</v>
      </c>
      <c r="F275" s="10" t="s">
        <v>59</v>
      </c>
    </row>
    <row r="276" spans="1:6" ht="18.75" x14ac:dyDescent="0.25">
      <c r="A276" s="7">
        <v>9787549618989</v>
      </c>
      <c r="B276" s="8" t="s">
        <v>325</v>
      </c>
      <c r="C276" s="9">
        <v>32.799999999999997</v>
      </c>
      <c r="D276" s="60">
        <v>1</v>
      </c>
      <c r="E276" s="9">
        <f t="shared" si="4"/>
        <v>32.799999999999997</v>
      </c>
      <c r="F276" s="10" t="s">
        <v>59</v>
      </c>
    </row>
    <row r="277" spans="1:6" ht="18.75" x14ac:dyDescent="0.25">
      <c r="A277" s="7">
        <v>9787106044954</v>
      </c>
      <c r="B277" s="8" t="s">
        <v>326</v>
      </c>
      <c r="C277" s="9">
        <v>32.799999999999997</v>
      </c>
      <c r="D277" s="60">
        <v>1</v>
      </c>
      <c r="E277" s="9">
        <f t="shared" si="4"/>
        <v>32.799999999999997</v>
      </c>
      <c r="F277" s="10" t="s">
        <v>298</v>
      </c>
    </row>
    <row r="278" spans="1:6" ht="18.75" x14ac:dyDescent="0.25">
      <c r="A278" s="7">
        <v>9787106045821</v>
      </c>
      <c r="B278" s="8" t="s">
        <v>327</v>
      </c>
      <c r="C278" s="9">
        <v>32.799999999999997</v>
      </c>
      <c r="D278" s="60">
        <v>1</v>
      </c>
      <c r="E278" s="9">
        <f t="shared" si="4"/>
        <v>32.799999999999997</v>
      </c>
      <c r="F278" s="10" t="s">
        <v>298</v>
      </c>
    </row>
    <row r="279" spans="1:6" ht="18.75" x14ac:dyDescent="0.25">
      <c r="A279" s="7">
        <v>9787106045791</v>
      </c>
      <c r="B279" s="8" t="s">
        <v>328</v>
      </c>
      <c r="C279" s="9">
        <v>32.799999999999997</v>
      </c>
      <c r="D279" s="60">
        <v>1</v>
      </c>
      <c r="E279" s="9">
        <f t="shared" si="4"/>
        <v>32.799999999999997</v>
      </c>
      <c r="F279" s="10" t="s">
        <v>298</v>
      </c>
    </row>
    <row r="280" spans="1:6" ht="18.75" x14ac:dyDescent="0.25">
      <c r="A280" s="7">
        <v>9787504492081</v>
      </c>
      <c r="B280" s="8" t="s">
        <v>329</v>
      </c>
      <c r="C280" s="9">
        <v>32.799999999999997</v>
      </c>
      <c r="D280" s="60">
        <v>1</v>
      </c>
      <c r="E280" s="9">
        <f t="shared" si="4"/>
        <v>32.799999999999997</v>
      </c>
      <c r="F280" s="10" t="s">
        <v>235</v>
      </c>
    </row>
    <row r="281" spans="1:6" ht="18.75" x14ac:dyDescent="0.25">
      <c r="A281" s="7">
        <v>9787201105383</v>
      </c>
      <c r="B281" s="8" t="s">
        <v>330</v>
      </c>
      <c r="C281" s="9">
        <v>33</v>
      </c>
      <c r="D281" s="60">
        <v>1</v>
      </c>
      <c r="E281" s="9">
        <f t="shared" si="4"/>
        <v>33</v>
      </c>
      <c r="F281" s="10" t="s">
        <v>320</v>
      </c>
    </row>
    <row r="282" spans="1:6" ht="18.75" x14ac:dyDescent="0.25">
      <c r="A282" s="7">
        <v>9787568221146</v>
      </c>
      <c r="B282" s="8" t="s">
        <v>331</v>
      </c>
      <c r="C282" s="9">
        <v>34</v>
      </c>
      <c r="D282" s="60">
        <v>1</v>
      </c>
      <c r="E282" s="9">
        <f t="shared" si="4"/>
        <v>34</v>
      </c>
      <c r="F282" s="10" t="s">
        <v>241</v>
      </c>
    </row>
    <row r="283" spans="1:6" ht="18.75" x14ac:dyDescent="0.25">
      <c r="A283" s="7">
        <v>9787553490540</v>
      </c>
      <c r="B283" s="8" t="s">
        <v>332</v>
      </c>
      <c r="C283" s="9">
        <v>35</v>
      </c>
      <c r="D283" s="60">
        <v>1</v>
      </c>
      <c r="E283" s="9">
        <f t="shared" si="4"/>
        <v>35</v>
      </c>
      <c r="F283" s="10" t="s">
        <v>310</v>
      </c>
    </row>
    <row r="284" spans="1:6" ht="18.75" x14ac:dyDescent="0.25">
      <c r="A284" s="7">
        <v>9787553491950</v>
      </c>
      <c r="B284" s="8" t="s">
        <v>334</v>
      </c>
      <c r="C284" s="9">
        <v>35</v>
      </c>
      <c r="D284" s="60">
        <v>1</v>
      </c>
      <c r="E284" s="9">
        <f t="shared" si="4"/>
        <v>35</v>
      </c>
      <c r="F284" s="10" t="s">
        <v>335</v>
      </c>
    </row>
    <row r="285" spans="1:6" ht="18.75" x14ac:dyDescent="0.25">
      <c r="A285" s="7">
        <v>9787513910644</v>
      </c>
      <c r="B285" s="8" t="s">
        <v>338</v>
      </c>
      <c r="C285" s="9">
        <v>36</v>
      </c>
      <c r="D285" s="60">
        <v>1</v>
      </c>
      <c r="E285" s="9">
        <f t="shared" si="4"/>
        <v>36</v>
      </c>
      <c r="F285" s="10" t="s">
        <v>251</v>
      </c>
    </row>
    <row r="286" spans="1:6" ht="18.75" x14ac:dyDescent="0.25">
      <c r="A286" s="7">
        <v>9787513907385</v>
      </c>
      <c r="B286" s="8" t="s">
        <v>339</v>
      </c>
      <c r="C286" s="9">
        <v>36</v>
      </c>
      <c r="D286" s="60">
        <v>1</v>
      </c>
      <c r="E286" s="9">
        <f t="shared" si="4"/>
        <v>36</v>
      </c>
      <c r="F286" s="10" t="s">
        <v>251</v>
      </c>
    </row>
    <row r="287" spans="1:6" ht="18.75" x14ac:dyDescent="0.25">
      <c r="A287" s="7">
        <v>9787513909563</v>
      </c>
      <c r="B287" s="8" t="s">
        <v>340</v>
      </c>
      <c r="C287" s="9">
        <v>36</v>
      </c>
      <c r="D287" s="60">
        <v>1</v>
      </c>
      <c r="E287" s="9">
        <f t="shared" si="4"/>
        <v>36</v>
      </c>
      <c r="F287" s="10" t="s">
        <v>251</v>
      </c>
    </row>
    <row r="288" spans="1:6" ht="18.75" x14ac:dyDescent="0.25">
      <c r="A288" s="7">
        <v>9787512626133</v>
      </c>
      <c r="B288" s="8" t="s">
        <v>341</v>
      </c>
      <c r="C288" s="9">
        <v>36</v>
      </c>
      <c r="D288" s="60">
        <v>1</v>
      </c>
      <c r="E288" s="9">
        <f t="shared" si="4"/>
        <v>36</v>
      </c>
      <c r="F288" s="10" t="s">
        <v>342</v>
      </c>
    </row>
    <row r="289" spans="1:6" ht="18.75" x14ac:dyDescent="0.25">
      <c r="A289" s="7">
        <v>9787504495990</v>
      </c>
      <c r="B289" s="8" t="s">
        <v>343</v>
      </c>
      <c r="C289" s="9">
        <v>36</v>
      </c>
      <c r="D289" s="60">
        <v>1</v>
      </c>
      <c r="E289" s="9">
        <f t="shared" si="4"/>
        <v>36</v>
      </c>
      <c r="F289" s="10" t="s">
        <v>235</v>
      </c>
    </row>
    <row r="290" spans="1:6" ht="18.75" x14ac:dyDescent="0.25">
      <c r="A290" s="7">
        <v>9787506859004</v>
      </c>
      <c r="B290" s="8" t="s">
        <v>344</v>
      </c>
      <c r="C290" s="9">
        <v>36</v>
      </c>
      <c r="D290" s="60">
        <v>1</v>
      </c>
      <c r="E290" s="9">
        <f t="shared" si="4"/>
        <v>36</v>
      </c>
      <c r="F290" s="10" t="s">
        <v>230</v>
      </c>
    </row>
    <row r="291" spans="1:6" ht="18.75" x14ac:dyDescent="0.25">
      <c r="A291" s="7">
        <v>9787503440717</v>
      </c>
      <c r="B291" s="8" t="s">
        <v>345</v>
      </c>
      <c r="C291" s="9">
        <v>36</v>
      </c>
      <c r="D291" s="60">
        <v>1</v>
      </c>
      <c r="E291" s="9">
        <f t="shared" si="4"/>
        <v>36</v>
      </c>
      <c r="F291" s="10" t="s">
        <v>346</v>
      </c>
    </row>
    <row r="292" spans="1:6" ht="18.75" x14ac:dyDescent="0.25">
      <c r="A292" s="7">
        <v>9787201101941</v>
      </c>
      <c r="B292" s="8" t="s">
        <v>347</v>
      </c>
      <c r="C292" s="9">
        <v>36.799999999999997</v>
      </c>
      <c r="D292" s="60">
        <v>1</v>
      </c>
      <c r="E292" s="9">
        <f t="shared" si="4"/>
        <v>36.799999999999997</v>
      </c>
      <c r="F292" s="10" t="s">
        <v>320</v>
      </c>
    </row>
    <row r="293" spans="1:6" ht="18.75" x14ac:dyDescent="0.25">
      <c r="A293" s="7">
        <v>9787544749916</v>
      </c>
      <c r="B293" s="8" t="s">
        <v>349</v>
      </c>
      <c r="C293" s="9">
        <v>38</v>
      </c>
      <c r="D293" s="60">
        <v>1</v>
      </c>
      <c r="E293" s="9">
        <f t="shared" si="4"/>
        <v>38</v>
      </c>
      <c r="F293" s="10" t="s">
        <v>124</v>
      </c>
    </row>
    <row r="294" spans="1:6" ht="18.75" x14ac:dyDescent="0.25">
      <c r="A294" s="7">
        <v>9787222141827</v>
      </c>
      <c r="B294" s="8" t="s">
        <v>350</v>
      </c>
      <c r="C294" s="9">
        <v>38</v>
      </c>
      <c r="D294" s="60">
        <v>1</v>
      </c>
      <c r="E294" s="9">
        <f t="shared" si="4"/>
        <v>38</v>
      </c>
      <c r="F294" s="10" t="s">
        <v>351</v>
      </c>
    </row>
    <row r="295" spans="1:6" ht="18.75" x14ac:dyDescent="0.25">
      <c r="A295" s="7">
        <v>9787504493798</v>
      </c>
      <c r="B295" s="8" t="s">
        <v>352</v>
      </c>
      <c r="C295" s="9">
        <v>38</v>
      </c>
      <c r="D295" s="60">
        <v>1</v>
      </c>
      <c r="E295" s="9">
        <f t="shared" si="4"/>
        <v>38</v>
      </c>
      <c r="F295" s="10" t="s">
        <v>235</v>
      </c>
    </row>
    <row r="296" spans="1:6" ht="18.75" x14ac:dyDescent="0.25">
      <c r="A296" s="7">
        <v>9787504491374</v>
      </c>
      <c r="B296" s="8" t="s">
        <v>353</v>
      </c>
      <c r="C296" s="9">
        <v>38</v>
      </c>
      <c r="D296" s="60">
        <v>1</v>
      </c>
      <c r="E296" s="9">
        <f t="shared" si="4"/>
        <v>38</v>
      </c>
      <c r="F296" s="10" t="s">
        <v>235</v>
      </c>
    </row>
    <row r="297" spans="1:6" ht="18.75" x14ac:dyDescent="0.25">
      <c r="A297" s="7">
        <v>9787506858977</v>
      </c>
      <c r="B297" s="8" t="s">
        <v>354</v>
      </c>
      <c r="C297" s="9">
        <v>38</v>
      </c>
      <c r="D297" s="60">
        <v>1</v>
      </c>
      <c r="E297" s="9">
        <f t="shared" si="4"/>
        <v>38</v>
      </c>
      <c r="F297" s="10" t="s">
        <v>230</v>
      </c>
    </row>
    <row r="298" spans="1:6" ht="18.75" x14ac:dyDescent="0.25">
      <c r="A298" s="7">
        <v>9787568220712</v>
      </c>
      <c r="B298" s="8" t="s">
        <v>355</v>
      </c>
      <c r="C298" s="9">
        <v>39</v>
      </c>
      <c r="D298" s="60">
        <v>1</v>
      </c>
      <c r="E298" s="9">
        <f t="shared" si="4"/>
        <v>39</v>
      </c>
      <c r="F298" s="10" t="s">
        <v>241</v>
      </c>
    </row>
    <row r="299" spans="1:6" ht="18.75" x14ac:dyDescent="0.25">
      <c r="A299" s="7">
        <v>9787516811047</v>
      </c>
      <c r="B299" s="8" t="s">
        <v>356</v>
      </c>
      <c r="C299" s="9">
        <v>39</v>
      </c>
      <c r="D299" s="60">
        <v>1</v>
      </c>
      <c r="E299" s="9">
        <f t="shared" si="4"/>
        <v>39</v>
      </c>
      <c r="F299" s="10" t="s">
        <v>215</v>
      </c>
    </row>
    <row r="300" spans="1:6" ht="18.75" x14ac:dyDescent="0.25">
      <c r="A300" s="7">
        <v>9787516810590</v>
      </c>
      <c r="B300" s="8" t="s">
        <v>357</v>
      </c>
      <c r="C300" s="9">
        <v>39</v>
      </c>
      <c r="D300" s="60">
        <v>1</v>
      </c>
      <c r="E300" s="9">
        <f t="shared" si="4"/>
        <v>39</v>
      </c>
      <c r="F300" s="10" t="s">
        <v>215</v>
      </c>
    </row>
    <row r="301" spans="1:6" ht="18.75" x14ac:dyDescent="0.25">
      <c r="A301" s="7">
        <v>9787510316302</v>
      </c>
      <c r="B301" s="8" t="s">
        <v>358</v>
      </c>
      <c r="C301" s="9">
        <v>39</v>
      </c>
      <c r="D301" s="60">
        <v>1</v>
      </c>
      <c r="E301" s="9">
        <f t="shared" si="4"/>
        <v>39</v>
      </c>
      <c r="F301" s="10" t="s">
        <v>359</v>
      </c>
    </row>
    <row r="302" spans="1:6" ht="18.75" x14ac:dyDescent="0.25">
      <c r="A302" s="7">
        <v>9787547713112</v>
      </c>
      <c r="B302" s="8" t="s">
        <v>360</v>
      </c>
      <c r="C302" s="9">
        <v>39.799999999999997</v>
      </c>
      <c r="D302" s="60">
        <v>1</v>
      </c>
      <c r="E302" s="9">
        <f t="shared" si="4"/>
        <v>39.799999999999997</v>
      </c>
      <c r="F302" s="10" t="s">
        <v>245</v>
      </c>
    </row>
    <row r="303" spans="1:6" ht="18.75" x14ac:dyDescent="0.25">
      <c r="A303" s="7">
        <v>9787547717493</v>
      </c>
      <c r="B303" s="8" t="s">
        <v>361</v>
      </c>
      <c r="C303" s="9">
        <v>39.799999999999997</v>
      </c>
      <c r="D303" s="60">
        <v>1</v>
      </c>
      <c r="E303" s="9">
        <f t="shared" si="4"/>
        <v>39.799999999999997</v>
      </c>
      <c r="F303" s="10" t="s">
        <v>245</v>
      </c>
    </row>
    <row r="304" spans="1:6" ht="18.75" x14ac:dyDescent="0.25">
      <c r="A304" s="7">
        <v>9787547717349</v>
      </c>
      <c r="B304" s="8" t="s">
        <v>362</v>
      </c>
      <c r="C304" s="9">
        <v>39.799999999999997</v>
      </c>
      <c r="D304" s="60">
        <v>1</v>
      </c>
      <c r="E304" s="9">
        <f t="shared" si="4"/>
        <v>39.799999999999997</v>
      </c>
      <c r="F304" s="10" t="s">
        <v>245</v>
      </c>
    </row>
    <row r="305" spans="1:6" ht="18.75" x14ac:dyDescent="0.25">
      <c r="A305" s="7">
        <v>9787515707006</v>
      </c>
      <c r="B305" s="8" t="s">
        <v>363</v>
      </c>
      <c r="C305" s="9">
        <v>39.799999999999997</v>
      </c>
      <c r="D305" s="60">
        <v>1</v>
      </c>
      <c r="E305" s="9">
        <f t="shared" si="4"/>
        <v>39.799999999999997</v>
      </c>
      <c r="F305" s="10" t="s">
        <v>246</v>
      </c>
    </row>
    <row r="306" spans="1:6" ht="18.75" x14ac:dyDescent="0.25">
      <c r="A306" s="7">
        <v>9787515706986</v>
      </c>
      <c r="B306" s="8" t="s">
        <v>364</v>
      </c>
      <c r="C306" s="9">
        <v>39.799999999999997</v>
      </c>
      <c r="D306" s="60">
        <v>1</v>
      </c>
      <c r="E306" s="9">
        <f t="shared" si="4"/>
        <v>39.799999999999997</v>
      </c>
      <c r="F306" s="10" t="s">
        <v>246</v>
      </c>
    </row>
    <row r="307" spans="1:6" ht="18.75" x14ac:dyDescent="0.25">
      <c r="A307" s="7">
        <v>9787515708188</v>
      </c>
      <c r="B307" s="8" t="s">
        <v>365</v>
      </c>
      <c r="C307" s="9">
        <v>39.799999999999997</v>
      </c>
      <c r="D307" s="60">
        <v>1</v>
      </c>
      <c r="E307" s="9">
        <f t="shared" si="4"/>
        <v>39.799999999999997</v>
      </c>
      <c r="F307" s="10" t="s">
        <v>246</v>
      </c>
    </row>
    <row r="308" spans="1:6" ht="18.75" x14ac:dyDescent="0.25">
      <c r="A308" s="7">
        <v>9787513912945</v>
      </c>
      <c r="B308" s="8" t="s">
        <v>366</v>
      </c>
      <c r="C308" s="9">
        <v>39.799999999999997</v>
      </c>
      <c r="D308" s="60">
        <v>1</v>
      </c>
      <c r="E308" s="9">
        <f t="shared" si="4"/>
        <v>39.799999999999997</v>
      </c>
      <c r="F308" s="10" t="s">
        <v>251</v>
      </c>
    </row>
    <row r="309" spans="1:6" ht="18.75" x14ac:dyDescent="0.25">
      <c r="A309" s="7">
        <v>9787516809433</v>
      </c>
      <c r="B309" s="8" t="s">
        <v>367</v>
      </c>
      <c r="C309" s="9">
        <v>39.799999999999997</v>
      </c>
      <c r="D309" s="60">
        <v>1</v>
      </c>
      <c r="E309" s="9">
        <f t="shared" si="4"/>
        <v>39.799999999999997</v>
      </c>
      <c r="F309" s="10" t="s">
        <v>215</v>
      </c>
    </row>
    <row r="310" spans="1:6" ht="18.75" x14ac:dyDescent="0.25">
      <c r="A310" s="7">
        <v>9787201108957</v>
      </c>
      <c r="B310" s="8" t="s">
        <v>368</v>
      </c>
      <c r="C310" s="9">
        <v>39.799999999999997</v>
      </c>
      <c r="D310" s="60">
        <v>1</v>
      </c>
      <c r="E310" s="9">
        <f t="shared" si="4"/>
        <v>39.799999999999997</v>
      </c>
      <c r="F310" s="10" t="s">
        <v>320</v>
      </c>
    </row>
    <row r="311" spans="1:6" ht="18.75" x14ac:dyDescent="0.25">
      <c r="A311" s="7">
        <v>9787201102986</v>
      </c>
      <c r="B311" s="8" t="s">
        <v>369</v>
      </c>
      <c r="C311" s="9">
        <v>39.799999999999997</v>
      </c>
      <c r="D311" s="60">
        <v>1</v>
      </c>
      <c r="E311" s="9">
        <f t="shared" si="4"/>
        <v>39.799999999999997</v>
      </c>
      <c r="F311" s="10" t="s">
        <v>320</v>
      </c>
    </row>
    <row r="312" spans="1:6" ht="18.75" x14ac:dyDescent="0.25">
      <c r="A312" s="7">
        <v>9787549618590</v>
      </c>
      <c r="B312" s="8" t="s">
        <v>370</v>
      </c>
      <c r="C312" s="9">
        <v>39.799999999999997</v>
      </c>
      <c r="D312" s="60">
        <v>1</v>
      </c>
      <c r="E312" s="9">
        <f t="shared" si="4"/>
        <v>39.799999999999997</v>
      </c>
      <c r="F312" s="10" t="s">
        <v>59</v>
      </c>
    </row>
    <row r="313" spans="1:6" ht="18.75" x14ac:dyDescent="0.25">
      <c r="A313" s="7">
        <v>9787514346084</v>
      </c>
      <c r="B313" s="8" t="s">
        <v>371</v>
      </c>
      <c r="C313" s="9">
        <v>39.799999999999997</v>
      </c>
      <c r="D313" s="60">
        <v>1</v>
      </c>
      <c r="E313" s="9">
        <f t="shared" si="4"/>
        <v>39.799999999999997</v>
      </c>
      <c r="F313" s="10" t="s">
        <v>372</v>
      </c>
    </row>
    <row r="314" spans="1:6" ht="18.75" x14ac:dyDescent="0.25">
      <c r="A314" s="7">
        <v>9787504494351</v>
      </c>
      <c r="B314" s="8" t="s">
        <v>373</v>
      </c>
      <c r="C314" s="9">
        <v>39.799999999999997</v>
      </c>
      <c r="D314" s="60">
        <v>1</v>
      </c>
      <c r="E314" s="9">
        <f t="shared" si="4"/>
        <v>39.799999999999997</v>
      </c>
      <c r="F314" s="10" t="s">
        <v>235</v>
      </c>
    </row>
    <row r="315" spans="1:6" ht="18.75" x14ac:dyDescent="0.25">
      <c r="A315" s="7">
        <v>9787504497154</v>
      </c>
      <c r="B315" s="8" t="s">
        <v>374</v>
      </c>
      <c r="C315" s="9">
        <v>39.799999999999997</v>
      </c>
      <c r="D315" s="60">
        <v>1</v>
      </c>
      <c r="E315" s="9">
        <f t="shared" si="4"/>
        <v>39.799999999999997</v>
      </c>
      <c r="F315" s="10" t="s">
        <v>235</v>
      </c>
    </row>
    <row r="316" spans="1:6" ht="18.75" x14ac:dyDescent="0.25">
      <c r="A316" s="7">
        <v>9787504493064</v>
      </c>
      <c r="B316" s="8" t="s">
        <v>375</v>
      </c>
      <c r="C316" s="9">
        <v>39.799999999999997</v>
      </c>
      <c r="D316" s="60">
        <v>1</v>
      </c>
      <c r="E316" s="9">
        <f t="shared" si="4"/>
        <v>39.799999999999997</v>
      </c>
      <c r="F316" s="10" t="s">
        <v>235</v>
      </c>
    </row>
    <row r="317" spans="1:6" ht="18.75" x14ac:dyDescent="0.25">
      <c r="A317" s="7">
        <v>9787506858984</v>
      </c>
      <c r="B317" s="8" t="s">
        <v>376</v>
      </c>
      <c r="C317" s="9">
        <v>40</v>
      </c>
      <c r="D317" s="60">
        <v>1</v>
      </c>
      <c r="E317" s="9">
        <f t="shared" si="4"/>
        <v>40</v>
      </c>
      <c r="F317" s="10" t="s">
        <v>230</v>
      </c>
    </row>
    <row r="318" spans="1:6" ht="18.75" x14ac:dyDescent="0.25">
      <c r="A318" s="7">
        <v>9787210088141</v>
      </c>
      <c r="B318" s="8" t="s">
        <v>377</v>
      </c>
      <c r="C318" s="9">
        <v>42.8</v>
      </c>
      <c r="D318" s="60">
        <v>1</v>
      </c>
      <c r="E318" s="9">
        <f t="shared" si="4"/>
        <v>42.8</v>
      </c>
      <c r="F318" s="10" t="s">
        <v>248</v>
      </c>
    </row>
    <row r="319" spans="1:6" ht="18.75" x14ac:dyDescent="0.25">
      <c r="A319" s="7">
        <v>9787502051549</v>
      </c>
      <c r="B319" s="8" t="s">
        <v>378</v>
      </c>
      <c r="C319" s="9">
        <v>44</v>
      </c>
      <c r="D319" s="60">
        <v>1</v>
      </c>
      <c r="E319" s="9">
        <f t="shared" si="4"/>
        <v>44</v>
      </c>
      <c r="F319" s="10" t="s">
        <v>213</v>
      </c>
    </row>
    <row r="320" spans="1:6" ht="18.75" x14ac:dyDescent="0.25">
      <c r="A320" s="7">
        <v>9787502051617</v>
      </c>
      <c r="B320" s="8" t="s">
        <v>379</v>
      </c>
      <c r="C320" s="9">
        <v>45</v>
      </c>
      <c r="D320" s="60">
        <v>1</v>
      </c>
      <c r="E320" s="9">
        <f t="shared" si="4"/>
        <v>45</v>
      </c>
      <c r="F320" s="10" t="s">
        <v>213</v>
      </c>
    </row>
    <row r="321" spans="1:6" ht="18.75" x14ac:dyDescent="0.25">
      <c r="A321" s="7">
        <v>9787515018607</v>
      </c>
      <c r="B321" s="8" t="s">
        <v>380</v>
      </c>
      <c r="C321" s="9">
        <v>48</v>
      </c>
      <c r="D321" s="60">
        <v>1</v>
      </c>
      <c r="E321" s="9">
        <f t="shared" si="4"/>
        <v>48</v>
      </c>
      <c r="F321" s="10" t="s">
        <v>305</v>
      </c>
    </row>
    <row r="322" spans="1:6" ht="18.75" x14ac:dyDescent="0.25">
      <c r="A322" s="7">
        <v>9787516810576</v>
      </c>
      <c r="B322" s="8" t="s">
        <v>381</v>
      </c>
      <c r="C322" s="9">
        <v>48</v>
      </c>
      <c r="D322" s="60">
        <v>1</v>
      </c>
      <c r="E322" s="9">
        <f t="shared" ref="E322:E385" si="5">C322*D322</f>
        <v>48</v>
      </c>
      <c r="F322" s="10" t="s">
        <v>215</v>
      </c>
    </row>
    <row r="323" spans="1:6" ht="18.75" x14ac:dyDescent="0.25">
      <c r="A323" s="7">
        <v>9787516810972</v>
      </c>
      <c r="B323" s="8" t="s">
        <v>382</v>
      </c>
      <c r="C323" s="9">
        <v>48</v>
      </c>
      <c r="D323" s="60">
        <v>1</v>
      </c>
      <c r="E323" s="9">
        <f t="shared" si="5"/>
        <v>48</v>
      </c>
      <c r="F323" s="10" t="s">
        <v>215</v>
      </c>
    </row>
    <row r="324" spans="1:6" ht="18.75" x14ac:dyDescent="0.25">
      <c r="A324" s="7">
        <v>9787519008857</v>
      </c>
      <c r="B324" s="8" t="s">
        <v>383</v>
      </c>
      <c r="C324" s="9">
        <v>49</v>
      </c>
      <c r="D324" s="60">
        <v>1</v>
      </c>
      <c r="E324" s="9">
        <f t="shared" si="5"/>
        <v>49</v>
      </c>
      <c r="F324" s="10" t="s">
        <v>51</v>
      </c>
    </row>
    <row r="325" spans="1:6" ht="18.75" x14ac:dyDescent="0.25">
      <c r="A325" s="7">
        <v>9787510458613</v>
      </c>
      <c r="B325" s="8" t="s">
        <v>384</v>
      </c>
      <c r="C325" s="9">
        <v>49.8</v>
      </c>
      <c r="D325" s="60">
        <v>1</v>
      </c>
      <c r="E325" s="9">
        <f t="shared" si="5"/>
        <v>49.8</v>
      </c>
      <c r="F325" s="10" t="s">
        <v>337</v>
      </c>
    </row>
    <row r="326" spans="1:6" ht="18.75" x14ac:dyDescent="0.25">
      <c r="A326" s="7">
        <v>9787568222105</v>
      </c>
      <c r="B326" s="8" t="s">
        <v>385</v>
      </c>
      <c r="C326" s="9">
        <v>50</v>
      </c>
      <c r="D326" s="60">
        <v>1</v>
      </c>
      <c r="E326" s="9">
        <f t="shared" si="5"/>
        <v>50</v>
      </c>
      <c r="F326" s="10" t="s">
        <v>241</v>
      </c>
    </row>
    <row r="327" spans="1:6" ht="18.75" x14ac:dyDescent="0.25">
      <c r="A327" s="7">
        <v>9787544747851</v>
      </c>
      <c r="B327" s="8" t="s">
        <v>386</v>
      </c>
      <c r="C327" s="9">
        <v>50</v>
      </c>
      <c r="D327" s="60">
        <v>1</v>
      </c>
      <c r="E327" s="9">
        <f t="shared" si="5"/>
        <v>50</v>
      </c>
      <c r="F327" s="10" t="s">
        <v>124</v>
      </c>
    </row>
    <row r="328" spans="1:6" ht="18.75" x14ac:dyDescent="0.25">
      <c r="A328" s="7">
        <v>9787502051891</v>
      </c>
      <c r="B328" s="8" t="s">
        <v>387</v>
      </c>
      <c r="C328" s="9">
        <v>52</v>
      </c>
      <c r="D328" s="60">
        <v>1</v>
      </c>
      <c r="E328" s="9">
        <f t="shared" si="5"/>
        <v>52</v>
      </c>
      <c r="F328" s="10" t="s">
        <v>213</v>
      </c>
    </row>
    <row r="329" spans="1:6" ht="18.75" x14ac:dyDescent="0.25">
      <c r="A329" s="7">
        <v>9787502051907</v>
      </c>
      <c r="B329" s="8" t="s">
        <v>388</v>
      </c>
      <c r="C329" s="9">
        <v>55</v>
      </c>
      <c r="D329" s="60">
        <v>1</v>
      </c>
      <c r="E329" s="9">
        <f t="shared" si="5"/>
        <v>55</v>
      </c>
      <c r="F329" s="10" t="s">
        <v>213</v>
      </c>
    </row>
    <row r="330" spans="1:6" ht="18.75" x14ac:dyDescent="0.25">
      <c r="A330" s="7">
        <v>9787519008741</v>
      </c>
      <c r="B330" s="8" t="s">
        <v>389</v>
      </c>
      <c r="C330" s="9">
        <v>55</v>
      </c>
      <c r="D330" s="60">
        <v>1</v>
      </c>
      <c r="E330" s="9">
        <f t="shared" si="5"/>
        <v>55</v>
      </c>
      <c r="F330" s="10" t="s">
        <v>51</v>
      </c>
    </row>
    <row r="331" spans="1:6" ht="18.75" x14ac:dyDescent="0.25">
      <c r="A331" s="7">
        <v>9787502051884</v>
      </c>
      <c r="B331" s="8" t="s">
        <v>390</v>
      </c>
      <c r="C331" s="9">
        <v>56</v>
      </c>
      <c r="D331" s="60">
        <v>1</v>
      </c>
      <c r="E331" s="9">
        <f t="shared" si="5"/>
        <v>56</v>
      </c>
      <c r="F331" s="10" t="s">
        <v>213</v>
      </c>
    </row>
    <row r="332" spans="1:6" ht="18.75" x14ac:dyDescent="0.25">
      <c r="A332" s="7">
        <v>9787506858960</v>
      </c>
      <c r="B332" s="8" t="s">
        <v>391</v>
      </c>
      <c r="C332" s="9">
        <v>56</v>
      </c>
      <c r="D332" s="60">
        <v>1</v>
      </c>
      <c r="E332" s="9">
        <f t="shared" si="5"/>
        <v>56</v>
      </c>
      <c r="F332" s="10" t="s">
        <v>230</v>
      </c>
    </row>
    <row r="333" spans="1:6" ht="18.75" x14ac:dyDescent="0.25">
      <c r="A333" s="7">
        <v>9787513910545</v>
      </c>
      <c r="B333" s="8" t="s">
        <v>392</v>
      </c>
      <c r="C333" s="9">
        <v>58</v>
      </c>
      <c r="D333" s="60">
        <v>1</v>
      </c>
      <c r="E333" s="9">
        <f t="shared" si="5"/>
        <v>58</v>
      </c>
      <c r="F333" s="10" t="s">
        <v>251</v>
      </c>
    </row>
    <row r="334" spans="1:6" ht="18.75" x14ac:dyDescent="0.25">
      <c r="A334" s="7">
        <v>9787511364678</v>
      </c>
      <c r="B334" s="8" t="s">
        <v>381</v>
      </c>
      <c r="C334" s="9">
        <v>58</v>
      </c>
      <c r="D334" s="60">
        <v>1</v>
      </c>
      <c r="E334" s="9">
        <f t="shared" si="5"/>
        <v>58</v>
      </c>
      <c r="F334" s="10" t="s">
        <v>299</v>
      </c>
    </row>
    <row r="335" spans="1:6" ht="18.75" x14ac:dyDescent="0.25">
      <c r="A335" s="7">
        <v>9787519009618</v>
      </c>
      <c r="B335" s="8" t="s">
        <v>393</v>
      </c>
      <c r="C335" s="9">
        <v>59.8</v>
      </c>
      <c r="D335" s="60">
        <v>1</v>
      </c>
      <c r="E335" s="9">
        <f t="shared" si="5"/>
        <v>59.8</v>
      </c>
      <c r="F335" s="10" t="s">
        <v>51</v>
      </c>
    </row>
    <row r="336" spans="1:6" ht="18.75" x14ac:dyDescent="0.25">
      <c r="A336" s="7">
        <v>9787516811214</v>
      </c>
      <c r="B336" s="8" t="s">
        <v>394</v>
      </c>
      <c r="C336" s="9">
        <v>60</v>
      </c>
      <c r="D336" s="60">
        <v>1</v>
      </c>
      <c r="E336" s="9">
        <f t="shared" si="5"/>
        <v>60</v>
      </c>
      <c r="F336" s="10" t="s">
        <v>215</v>
      </c>
    </row>
    <row r="337" spans="1:6" ht="18.75" x14ac:dyDescent="0.25">
      <c r="A337" s="7">
        <v>9787516811245</v>
      </c>
      <c r="B337" s="8" t="s">
        <v>395</v>
      </c>
      <c r="C337" s="9">
        <v>60</v>
      </c>
      <c r="D337" s="60">
        <v>1</v>
      </c>
      <c r="E337" s="9">
        <f t="shared" si="5"/>
        <v>60</v>
      </c>
      <c r="F337" s="10" t="s">
        <v>215</v>
      </c>
    </row>
    <row r="338" spans="1:6" ht="18.75" x14ac:dyDescent="0.25">
      <c r="A338" s="7">
        <v>9787552804621</v>
      </c>
      <c r="B338" s="8" t="s">
        <v>396</v>
      </c>
      <c r="C338" s="9">
        <v>66</v>
      </c>
      <c r="D338" s="60">
        <v>1</v>
      </c>
      <c r="E338" s="9">
        <f t="shared" si="5"/>
        <v>66</v>
      </c>
      <c r="F338" s="10" t="s">
        <v>397</v>
      </c>
    </row>
    <row r="339" spans="1:6" ht="18.75" x14ac:dyDescent="0.25">
      <c r="A339" s="7">
        <v>9787552804652</v>
      </c>
      <c r="B339" s="8" t="s">
        <v>398</v>
      </c>
      <c r="C339" s="9">
        <v>66</v>
      </c>
      <c r="D339" s="60">
        <v>1</v>
      </c>
      <c r="E339" s="9">
        <f t="shared" si="5"/>
        <v>66</v>
      </c>
      <c r="F339" s="10" t="s">
        <v>397</v>
      </c>
    </row>
    <row r="340" spans="1:6" ht="18.75" x14ac:dyDescent="0.25">
      <c r="A340" s="7">
        <v>9787552804645</v>
      </c>
      <c r="B340" s="8" t="s">
        <v>399</v>
      </c>
      <c r="C340" s="9">
        <v>66</v>
      </c>
      <c r="D340" s="60">
        <v>1</v>
      </c>
      <c r="E340" s="9">
        <f t="shared" si="5"/>
        <v>66</v>
      </c>
      <c r="F340" s="10" t="s">
        <v>397</v>
      </c>
    </row>
    <row r="341" spans="1:6" ht="18.75" x14ac:dyDescent="0.25">
      <c r="A341" s="7">
        <v>9787552804638</v>
      </c>
      <c r="B341" s="8" t="s">
        <v>400</v>
      </c>
      <c r="C341" s="9">
        <v>66</v>
      </c>
      <c r="D341" s="60">
        <v>1</v>
      </c>
      <c r="E341" s="9">
        <f t="shared" si="5"/>
        <v>66</v>
      </c>
      <c r="F341" s="10" t="s">
        <v>397</v>
      </c>
    </row>
    <row r="342" spans="1:6" ht="18.75" x14ac:dyDescent="0.25">
      <c r="A342" s="7">
        <v>9787552804584</v>
      </c>
      <c r="B342" s="8" t="s">
        <v>401</v>
      </c>
      <c r="C342" s="9">
        <v>69</v>
      </c>
      <c r="D342" s="60">
        <v>1</v>
      </c>
      <c r="E342" s="9">
        <f t="shared" si="5"/>
        <v>69</v>
      </c>
      <c r="F342" s="10" t="s">
        <v>397</v>
      </c>
    </row>
    <row r="343" spans="1:6" ht="18.75" x14ac:dyDescent="0.25">
      <c r="A343" s="7">
        <v>9787552804362</v>
      </c>
      <c r="B343" s="8" t="s">
        <v>402</v>
      </c>
      <c r="C343" s="9">
        <v>69</v>
      </c>
      <c r="D343" s="60">
        <v>1</v>
      </c>
      <c r="E343" s="9">
        <f t="shared" si="5"/>
        <v>69</v>
      </c>
      <c r="F343" s="10" t="s">
        <v>397</v>
      </c>
    </row>
    <row r="344" spans="1:6" ht="18.75" x14ac:dyDescent="0.25">
      <c r="A344" s="7">
        <v>9787552804706</v>
      </c>
      <c r="B344" s="8" t="s">
        <v>403</v>
      </c>
      <c r="C344" s="9">
        <v>69</v>
      </c>
      <c r="D344" s="60">
        <v>1</v>
      </c>
      <c r="E344" s="9">
        <f t="shared" si="5"/>
        <v>69</v>
      </c>
      <c r="F344" s="10" t="s">
        <v>397</v>
      </c>
    </row>
    <row r="345" spans="1:6" ht="18.75" x14ac:dyDescent="0.25">
      <c r="A345" s="7">
        <v>9787552804522</v>
      </c>
      <c r="B345" s="8" t="s">
        <v>404</v>
      </c>
      <c r="C345" s="9">
        <v>69</v>
      </c>
      <c r="D345" s="60">
        <v>1</v>
      </c>
      <c r="E345" s="9">
        <f t="shared" si="5"/>
        <v>69</v>
      </c>
      <c r="F345" s="10" t="s">
        <v>397</v>
      </c>
    </row>
    <row r="346" spans="1:6" ht="18.75" x14ac:dyDescent="0.25">
      <c r="A346" s="7">
        <v>9787502052744</v>
      </c>
      <c r="B346" s="8" t="s">
        <v>405</v>
      </c>
      <c r="C346" s="9">
        <v>74</v>
      </c>
      <c r="D346" s="60">
        <v>1</v>
      </c>
      <c r="E346" s="9">
        <f t="shared" si="5"/>
        <v>74</v>
      </c>
      <c r="F346" s="10" t="s">
        <v>213</v>
      </c>
    </row>
    <row r="347" spans="1:6" ht="18.75" x14ac:dyDescent="0.25">
      <c r="A347" s="7">
        <v>9787513909051</v>
      </c>
      <c r="B347" s="8" t="s">
        <v>406</v>
      </c>
      <c r="C347" s="9">
        <v>29.8</v>
      </c>
      <c r="D347" s="60">
        <v>1</v>
      </c>
      <c r="E347" s="9">
        <f t="shared" si="5"/>
        <v>29.8</v>
      </c>
      <c r="F347" s="10" t="s">
        <v>251</v>
      </c>
    </row>
    <row r="348" spans="1:6" ht="18.75" x14ac:dyDescent="0.25">
      <c r="A348" s="7">
        <v>9787516811634</v>
      </c>
      <c r="B348" s="8" t="s">
        <v>407</v>
      </c>
      <c r="C348" s="9">
        <v>36</v>
      </c>
      <c r="D348" s="60">
        <v>1</v>
      </c>
      <c r="E348" s="9">
        <f t="shared" si="5"/>
        <v>36</v>
      </c>
      <c r="F348" s="10" t="s">
        <v>215</v>
      </c>
    </row>
    <row r="349" spans="1:6" ht="18.75" x14ac:dyDescent="0.25">
      <c r="A349" s="7">
        <v>9787547040638</v>
      </c>
      <c r="B349" s="8" t="s">
        <v>408</v>
      </c>
      <c r="C349" s="9">
        <v>32.799999999999997</v>
      </c>
      <c r="D349" s="60">
        <v>1</v>
      </c>
      <c r="E349" s="9">
        <f t="shared" si="5"/>
        <v>32.799999999999997</v>
      </c>
      <c r="F349" s="10" t="s">
        <v>150</v>
      </c>
    </row>
    <row r="350" spans="1:6" ht="18.75" x14ac:dyDescent="0.25">
      <c r="A350" s="7">
        <v>9787516807040</v>
      </c>
      <c r="B350" s="8" t="s">
        <v>409</v>
      </c>
      <c r="C350" s="9">
        <v>36</v>
      </c>
      <c r="D350" s="60">
        <v>1</v>
      </c>
      <c r="E350" s="9">
        <f t="shared" si="5"/>
        <v>36</v>
      </c>
      <c r="F350" s="10" t="s">
        <v>215</v>
      </c>
    </row>
    <row r="351" spans="1:6" ht="18.75" x14ac:dyDescent="0.25">
      <c r="A351" s="7">
        <v>9787516807118</v>
      </c>
      <c r="B351" s="8" t="s">
        <v>410</v>
      </c>
      <c r="C351" s="9">
        <v>36</v>
      </c>
      <c r="D351" s="60">
        <v>1</v>
      </c>
      <c r="E351" s="9">
        <f t="shared" si="5"/>
        <v>36</v>
      </c>
      <c r="F351" s="10" t="s">
        <v>215</v>
      </c>
    </row>
    <row r="352" spans="1:6" ht="18.75" x14ac:dyDescent="0.25">
      <c r="A352" s="7">
        <v>9787545445398</v>
      </c>
      <c r="B352" s="8" t="s">
        <v>411</v>
      </c>
      <c r="C352" s="9">
        <v>58</v>
      </c>
      <c r="D352" s="60">
        <v>1</v>
      </c>
      <c r="E352" s="9">
        <f t="shared" si="5"/>
        <v>58</v>
      </c>
      <c r="F352" s="10" t="s">
        <v>412</v>
      </c>
    </row>
    <row r="353" spans="1:6" ht="18.75" x14ac:dyDescent="0.25">
      <c r="A353" s="7">
        <v>9787516807101</v>
      </c>
      <c r="B353" s="8" t="s">
        <v>413</v>
      </c>
      <c r="C353" s="9">
        <v>36</v>
      </c>
      <c r="D353" s="60">
        <v>1</v>
      </c>
      <c r="E353" s="9">
        <f t="shared" si="5"/>
        <v>36</v>
      </c>
      <c r="F353" s="10" t="s">
        <v>215</v>
      </c>
    </row>
    <row r="354" spans="1:6" ht="18.75" x14ac:dyDescent="0.25">
      <c r="A354" s="7">
        <v>9787515708218</v>
      </c>
      <c r="B354" s="8" t="s">
        <v>414</v>
      </c>
      <c r="C354" s="9">
        <v>39.799999999999997</v>
      </c>
      <c r="D354" s="60">
        <v>1</v>
      </c>
      <c r="E354" s="9">
        <f t="shared" si="5"/>
        <v>39.799999999999997</v>
      </c>
      <c r="F354" s="10" t="s">
        <v>246</v>
      </c>
    </row>
    <row r="355" spans="1:6" ht="18.75" x14ac:dyDescent="0.25">
      <c r="A355" s="7">
        <v>9787516809082</v>
      </c>
      <c r="B355" s="8" t="s">
        <v>415</v>
      </c>
      <c r="C355" s="9">
        <v>36</v>
      </c>
      <c r="D355" s="60">
        <v>1</v>
      </c>
      <c r="E355" s="9">
        <f t="shared" si="5"/>
        <v>36</v>
      </c>
      <c r="F355" s="10" t="s">
        <v>215</v>
      </c>
    </row>
    <row r="356" spans="1:6" ht="18.75" x14ac:dyDescent="0.25">
      <c r="A356" s="7">
        <v>9787518024179</v>
      </c>
      <c r="B356" s="8" t="s">
        <v>416</v>
      </c>
      <c r="C356" s="9">
        <v>36</v>
      </c>
      <c r="D356" s="60">
        <v>1</v>
      </c>
      <c r="E356" s="9">
        <f t="shared" si="5"/>
        <v>36</v>
      </c>
      <c r="F356" s="10" t="s">
        <v>417</v>
      </c>
    </row>
    <row r="357" spans="1:6" ht="18.75" x14ac:dyDescent="0.25">
      <c r="A357" s="7">
        <v>9787511366320</v>
      </c>
      <c r="B357" s="8" t="s">
        <v>418</v>
      </c>
      <c r="C357" s="9">
        <v>48</v>
      </c>
      <c r="D357" s="60">
        <v>1</v>
      </c>
      <c r="E357" s="9">
        <f t="shared" si="5"/>
        <v>48</v>
      </c>
      <c r="F357" s="10" t="s">
        <v>299</v>
      </c>
    </row>
    <row r="358" spans="1:6" ht="18.75" x14ac:dyDescent="0.25">
      <c r="A358" s="7">
        <v>9787519415501</v>
      </c>
      <c r="B358" s="8" t="s">
        <v>419</v>
      </c>
      <c r="C358" s="9">
        <v>45</v>
      </c>
      <c r="D358" s="60">
        <v>1</v>
      </c>
      <c r="E358" s="9">
        <f t="shared" si="5"/>
        <v>45</v>
      </c>
      <c r="F358" s="10" t="s">
        <v>49</v>
      </c>
    </row>
    <row r="359" spans="1:6" ht="18.75" x14ac:dyDescent="0.25">
      <c r="A359" s="7">
        <v>9787563951208</v>
      </c>
      <c r="B359" s="8" t="s">
        <v>420</v>
      </c>
      <c r="C359" s="9">
        <v>29</v>
      </c>
      <c r="D359" s="60">
        <v>1</v>
      </c>
      <c r="E359" s="9">
        <f t="shared" si="5"/>
        <v>29</v>
      </c>
      <c r="F359" s="10" t="s">
        <v>228</v>
      </c>
    </row>
    <row r="360" spans="1:6" ht="18.75" x14ac:dyDescent="0.25">
      <c r="A360" s="7">
        <v>9787518023080</v>
      </c>
      <c r="B360" s="8" t="s">
        <v>421</v>
      </c>
      <c r="C360" s="9">
        <v>29.8</v>
      </c>
      <c r="D360" s="60">
        <v>1</v>
      </c>
      <c r="E360" s="9">
        <f t="shared" si="5"/>
        <v>29.8</v>
      </c>
      <c r="F360" s="10" t="s">
        <v>417</v>
      </c>
    </row>
    <row r="361" spans="1:6" ht="18.75" x14ac:dyDescent="0.25">
      <c r="A361" s="7">
        <v>9787510706202</v>
      </c>
      <c r="B361" s="8" t="s">
        <v>422</v>
      </c>
      <c r="C361" s="9">
        <v>29.8</v>
      </c>
      <c r="D361" s="60">
        <v>1</v>
      </c>
      <c r="E361" s="9">
        <f t="shared" si="5"/>
        <v>29.8</v>
      </c>
      <c r="F361" s="10" t="s">
        <v>348</v>
      </c>
    </row>
    <row r="362" spans="1:6" ht="18.75" x14ac:dyDescent="0.25">
      <c r="A362" s="7">
        <v>9787563951628</v>
      </c>
      <c r="B362" s="8" t="s">
        <v>423</v>
      </c>
      <c r="C362" s="9">
        <v>30</v>
      </c>
      <c r="D362" s="60">
        <v>1</v>
      </c>
      <c r="E362" s="9">
        <f t="shared" si="5"/>
        <v>30</v>
      </c>
      <c r="F362" s="10" t="s">
        <v>228</v>
      </c>
    </row>
    <row r="363" spans="1:6" ht="18.75" x14ac:dyDescent="0.25">
      <c r="A363" s="7">
        <v>9787502055868</v>
      </c>
      <c r="B363" s="8" t="s">
        <v>424</v>
      </c>
      <c r="C363" s="9">
        <v>32</v>
      </c>
      <c r="D363" s="60">
        <v>1</v>
      </c>
      <c r="E363" s="9">
        <f t="shared" si="5"/>
        <v>32</v>
      </c>
      <c r="F363" s="10" t="s">
        <v>213</v>
      </c>
    </row>
    <row r="364" spans="1:6" ht="18.75" x14ac:dyDescent="0.25">
      <c r="A364" s="7">
        <v>9787504497932</v>
      </c>
      <c r="B364" s="8" t="s">
        <v>425</v>
      </c>
      <c r="C364" s="9">
        <v>32</v>
      </c>
      <c r="D364" s="60">
        <v>1</v>
      </c>
      <c r="E364" s="9">
        <f t="shared" si="5"/>
        <v>32</v>
      </c>
      <c r="F364" s="10" t="s">
        <v>235</v>
      </c>
    </row>
    <row r="365" spans="1:6" ht="18.75" x14ac:dyDescent="0.25">
      <c r="A365" s="7">
        <v>9787502057640</v>
      </c>
      <c r="B365" s="8" t="s">
        <v>426</v>
      </c>
      <c r="C365" s="9">
        <v>32.799999999999997</v>
      </c>
      <c r="D365" s="60">
        <v>1</v>
      </c>
      <c r="E365" s="9">
        <f t="shared" si="5"/>
        <v>32.799999999999997</v>
      </c>
      <c r="F365" s="10" t="s">
        <v>213</v>
      </c>
    </row>
    <row r="366" spans="1:6" ht="18.75" x14ac:dyDescent="0.25">
      <c r="A366" s="7">
        <v>9787550276758</v>
      </c>
      <c r="B366" s="8" t="s">
        <v>427</v>
      </c>
      <c r="C366" s="9">
        <v>35</v>
      </c>
      <c r="D366" s="60">
        <v>1</v>
      </c>
      <c r="E366" s="9">
        <f t="shared" si="5"/>
        <v>35</v>
      </c>
      <c r="F366" s="10" t="s">
        <v>61</v>
      </c>
    </row>
    <row r="367" spans="1:6" ht="18.75" x14ac:dyDescent="0.25">
      <c r="A367" s="7">
        <v>9787502056230</v>
      </c>
      <c r="B367" s="8" t="s">
        <v>428</v>
      </c>
      <c r="C367" s="9">
        <v>35</v>
      </c>
      <c r="D367" s="60">
        <v>1</v>
      </c>
      <c r="E367" s="9">
        <f t="shared" si="5"/>
        <v>35</v>
      </c>
      <c r="F367" s="10" t="s">
        <v>213</v>
      </c>
    </row>
    <row r="368" spans="1:6" ht="18.75" x14ac:dyDescent="0.25">
      <c r="A368" s="7">
        <v>9787516808016</v>
      </c>
      <c r="B368" s="8" t="s">
        <v>429</v>
      </c>
      <c r="C368" s="9">
        <v>35</v>
      </c>
      <c r="D368" s="60">
        <v>1</v>
      </c>
      <c r="E368" s="9">
        <f t="shared" si="5"/>
        <v>35</v>
      </c>
      <c r="F368" s="10" t="s">
        <v>215</v>
      </c>
    </row>
    <row r="369" spans="1:6" ht="18.75" x14ac:dyDescent="0.25">
      <c r="A369" s="7">
        <v>9787510706028</v>
      </c>
      <c r="B369" s="8" t="s">
        <v>430</v>
      </c>
      <c r="C369" s="9">
        <v>35</v>
      </c>
      <c r="D369" s="60">
        <v>1</v>
      </c>
      <c r="E369" s="9">
        <f t="shared" si="5"/>
        <v>35</v>
      </c>
      <c r="F369" s="10" t="s">
        <v>348</v>
      </c>
    </row>
    <row r="370" spans="1:6" ht="18.75" x14ac:dyDescent="0.25">
      <c r="A370" s="7">
        <v>9787502055851</v>
      </c>
      <c r="B370" s="8" t="s">
        <v>431</v>
      </c>
      <c r="C370" s="9">
        <v>36</v>
      </c>
      <c r="D370" s="60">
        <v>1</v>
      </c>
      <c r="E370" s="9">
        <f t="shared" si="5"/>
        <v>36</v>
      </c>
      <c r="F370" s="10" t="s">
        <v>213</v>
      </c>
    </row>
    <row r="371" spans="1:6" ht="18.75" x14ac:dyDescent="0.25">
      <c r="A371" s="7">
        <v>9787506858991</v>
      </c>
      <c r="B371" s="8" t="s">
        <v>269</v>
      </c>
      <c r="C371" s="9">
        <v>42</v>
      </c>
      <c r="D371" s="60">
        <v>1</v>
      </c>
      <c r="E371" s="9">
        <f t="shared" si="5"/>
        <v>42</v>
      </c>
      <c r="F371" s="10" t="s">
        <v>230</v>
      </c>
    </row>
    <row r="372" spans="1:6" ht="18.75" x14ac:dyDescent="0.25">
      <c r="A372" s="7">
        <v>9787544762113</v>
      </c>
      <c r="B372" s="8" t="s">
        <v>435</v>
      </c>
      <c r="C372" s="9">
        <v>68</v>
      </c>
      <c r="D372" s="60">
        <v>1</v>
      </c>
      <c r="E372" s="9">
        <f t="shared" si="5"/>
        <v>68</v>
      </c>
      <c r="F372" s="10" t="s">
        <v>132</v>
      </c>
    </row>
    <row r="373" spans="1:6" ht="18.75" x14ac:dyDescent="0.25">
      <c r="A373" s="7">
        <v>9787516806951</v>
      </c>
      <c r="B373" s="8" t="s">
        <v>436</v>
      </c>
      <c r="C373" s="9">
        <v>39</v>
      </c>
      <c r="D373" s="60">
        <v>1</v>
      </c>
      <c r="E373" s="9">
        <f t="shared" si="5"/>
        <v>39</v>
      </c>
      <c r="F373" s="10" t="s">
        <v>215</v>
      </c>
    </row>
    <row r="374" spans="1:6" ht="18.75" x14ac:dyDescent="0.25">
      <c r="A374" s="7">
        <v>9787563951215</v>
      </c>
      <c r="B374" s="8" t="s">
        <v>437</v>
      </c>
      <c r="C374" s="9">
        <v>30</v>
      </c>
      <c r="D374" s="60">
        <v>1</v>
      </c>
      <c r="E374" s="9">
        <f t="shared" si="5"/>
        <v>30</v>
      </c>
      <c r="F374" s="10" t="s">
        <v>228</v>
      </c>
    </row>
    <row r="375" spans="1:6" ht="18.75" x14ac:dyDescent="0.25">
      <c r="A375" s="7">
        <v>9787513914741</v>
      </c>
      <c r="B375" s="8" t="s">
        <v>438</v>
      </c>
      <c r="C375" s="9">
        <v>32.799999999999997</v>
      </c>
      <c r="D375" s="60">
        <v>1</v>
      </c>
      <c r="E375" s="9">
        <f t="shared" si="5"/>
        <v>32.799999999999997</v>
      </c>
      <c r="F375" s="10" t="s">
        <v>251</v>
      </c>
    </row>
    <row r="376" spans="1:6" ht="18.75" x14ac:dyDescent="0.25">
      <c r="A376" s="7">
        <v>9787516807439</v>
      </c>
      <c r="B376" s="8" t="s">
        <v>439</v>
      </c>
      <c r="C376" s="9">
        <v>36</v>
      </c>
      <c r="D376" s="60">
        <v>1</v>
      </c>
      <c r="E376" s="9">
        <f t="shared" si="5"/>
        <v>36</v>
      </c>
      <c r="F376" s="10" t="s">
        <v>215</v>
      </c>
    </row>
    <row r="377" spans="1:6" ht="18.75" x14ac:dyDescent="0.25">
      <c r="A377" s="7">
        <v>9787516812075</v>
      </c>
      <c r="B377" s="8" t="s">
        <v>440</v>
      </c>
      <c r="C377" s="9">
        <v>38</v>
      </c>
      <c r="D377" s="60">
        <v>1</v>
      </c>
      <c r="E377" s="9">
        <f t="shared" si="5"/>
        <v>38</v>
      </c>
      <c r="F377" s="10" t="s">
        <v>215</v>
      </c>
    </row>
    <row r="378" spans="1:6" ht="18.75" x14ac:dyDescent="0.25">
      <c r="A378" s="7">
        <v>9787512713765</v>
      </c>
      <c r="B378" s="8" t="s">
        <v>441</v>
      </c>
      <c r="C378" s="9">
        <v>39.799999999999997</v>
      </c>
      <c r="D378" s="60">
        <v>1</v>
      </c>
      <c r="E378" s="9">
        <f t="shared" si="5"/>
        <v>39.799999999999997</v>
      </c>
      <c r="F378" s="10" t="s">
        <v>434</v>
      </c>
    </row>
    <row r="379" spans="1:6" ht="18.75" x14ac:dyDescent="0.25">
      <c r="A379" s="7">
        <v>9787502051808</v>
      </c>
      <c r="B379" s="8" t="s">
        <v>442</v>
      </c>
      <c r="C379" s="9">
        <v>32</v>
      </c>
      <c r="D379" s="60">
        <v>1</v>
      </c>
      <c r="E379" s="9">
        <f t="shared" si="5"/>
        <v>32</v>
      </c>
      <c r="F379" s="10" t="s">
        <v>213</v>
      </c>
    </row>
    <row r="380" spans="1:6" ht="18.75" x14ac:dyDescent="0.25">
      <c r="A380" s="7">
        <v>9787518013630</v>
      </c>
      <c r="B380" s="8" t="s">
        <v>443</v>
      </c>
      <c r="C380" s="9">
        <v>32.799999999999997</v>
      </c>
      <c r="D380" s="60">
        <v>1</v>
      </c>
      <c r="E380" s="9">
        <f t="shared" si="5"/>
        <v>32.799999999999997</v>
      </c>
      <c r="F380" s="10" t="s">
        <v>417</v>
      </c>
    </row>
    <row r="381" spans="1:6" ht="18.75" x14ac:dyDescent="0.25">
      <c r="A381" s="7">
        <v>9787557514259</v>
      </c>
      <c r="B381" s="8" t="s">
        <v>444</v>
      </c>
      <c r="C381" s="9">
        <v>35</v>
      </c>
      <c r="D381" s="60">
        <v>1</v>
      </c>
      <c r="E381" s="9">
        <f t="shared" si="5"/>
        <v>35</v>
      </c>
      <c r="F381" s="10" t="s">
        <v>445</v>
      </c>
    </row>
    <row r="382" spans="1:6" ht="18.75" x14ac:dyDescent="0.25">
      <c r="A382" s="7">
        <v>9787504762351</v>
      </c>
      <c r="B382" s="8" t="s">
        <v>446</v>
      </c>
      <c r="C382" s="9">
        <v>39.799999999999997</v>
      </c>
      <c r="D382" s="60">
        <v>1</v>
      </c>
      <c r="E382" s="9">
        <f t="shared" si="5"/>
        <v>39.799999999999997</v>
      </c>
      <c r="F382" s="10" t="s">
        <v>447</v>
      </c>
    </row>
    <row r="383" spans="1:6" ht="18.75" x14ac:dyDescent="0.25">
      <c r="A383" s="7">
        <v>9787502052812</v>
      </c>
      <c r="B383" s="8" t="s">
        <v>448</v>
      </c>
      <c r="C383" s="9">
        <v>35</v>
      </c>
      <c r="D383" s="60">
        <v>1</v>
      </c>
      <c r="E383" s="9">
        <f t="shared" si="5"/>
        <v>35</v>
      </c>
      <c r="F383" s="10" t="s">
        <v>213</v>
      </c>
    </row>
    <row r="384" spans="1:6" ht="18.75" x14ac:dyDescent="0.25">
      <c r="A384" s="7">
        <v>9787201106892</v>
      </c>
      <c r="B384" s="8" t="s">
        <v>449</v>
      </c>
      <c r="C384" s="9">
        <v>38</v>
      </c>
      <c r="D384" s="60">
        <v>1</v>
      </c>
      <c r="E384" s="9">
        <f t="shared" si="5"/>
        <v>38</v>
      </c>
      <c r="F384" s="10" t="s">
        <v>320</v>
      </c>
    </row>
    <row r="385" spans="1:6" ht="18.75" x14ac:dyDescent="0.25">
      <c r="A385" s="7">
        <v>9787502051457</v>
      </c>
      <c r="B385" s="8" t="s">
        <v>450</v>
      </c>
      <c r="C385" s="9">
        <v>32</v>
      </c>
      <c r="D385" s="60">
        <v>1</v>
      </c>
      <c r="E385" s="9">
        <f t="shared" si="5"/>
        <v>32</v>
      </c>
      <c r="F385" s="10" t="s">
        <v>213</v>
      </c>
    </row>
    <row r="386" spans="1:6" ht="18.75" x14ac:dyDescent="0.25">
      <c r="A386" s="7">
        <v>9787511365118</v>
      </c>
      <c r="B386" s="8" t="s">
        <v>451</v>
      </c>
      <c r="C386" s="9">
        <v>32</v>
      </c>
      <c r="D386" s="60">
        <v>1</v>
      </c>
      <c r="E386" s="9">
        <f t="shared" ref="E386:E449" si="6">C386*D386</f>
        <v>32</v>
      </c>
      <c r="F386" s="10" t="s">
        <v>299</v>
      </c>
    </row>
    <row r="387" spans="1:6" ht="18.75" x14ac:dyDescent="0.25">
      <c r="A387" s="7">
        <v>9787502056162</v>
      </c>
      <c r="B387" s="8" t="s">
        <v>452</v>
      </c>
      <c r="C387" s="9">
        <v>32.799999999999997</v>
      </c>
      <c r="D387" s="60">
        <v>1</v>
      </c>
      <c r="E387" s="9">
        <f t="shared" si="6"/>
        <v>32.799999999999997</v>
      </c>
      <c r="F387" s="10" t="s">
        <v>213</v>
      </c>
    </row>
    <row r="388" spans="1:6" ht="18.75" x14ac:dyDescent="0.25">
      <c r="A388" s="7">
        <v>9787518023059</v>
      </c>
      <c r="B388" s="8" t="s">
        <v>453</v>
      </c>
      <c r="C388" s="9">
        <v>32.799999999999997</v>
      </c>
      <c r="D388" s="60">
        <v>1</v>
      </c>
      <c r="E388" s="9">
        <f t="shared" si="6"/>
        <v>32.799999999999997</v>
      </c>
      <c r="F388" s="10" t="s">
        <v>417</v>
      </c>
    </row>
    <row r="389" spans="1:6" ht="18.75" x14ac:dyDescent="0.25">
      <c r="A389" s="7">
        <v>9787563951253</v>
      </c>
      <c r="B389" s="8" t="s">
        <v>456</v>
      </c>
      <c r="C389" s="9">
        <v>28</v>
      </c>
      <c r="D389" s="60">
        <v>1</v>
      </c>
      <c r="E389" s="9">
        <f t="shared" si="6"/>
        <v>28</v>
      </c>
      <c r="F389" s="10" t="s">
        <v>228</v>
      </c>
    </row>
    <row r="390" spans="1:6" ht="18.75" x14ac:dyDescent="0.25">
      <c r="A390" s="7">
        <v>9787518023288</v>
      </c>
      <c r="B390" s="8" t="s">
        <v>457</v>
      </c>
      <c r="C390" s="9">
        <v>29.8</v>
      </c>
      <c r="D390" s="60">
        <v>1</v>
      </c>
      <c r="E390" s="9">
        <f t="shared" si="6"/>
        <v>29.8</v>
      </c>
      <c r="F390" s="10" t="s">
        <v>417</v>
      </c>
    </row>
    <row r="391" spans="1:6" ht="18.75" x14ac:dyDescent="0.25">
      <c r="A391" s="7">
        <v>9787563952380</v>
      </c>
      <c r="B391" s="8" t="s">
        <v>458</v>
      </c>
      <c r="C391" s="9">
        <v>30</v>
      </c>
      <c r="D391" s="60">
        <v>1</v>
      </c>
      <c r="E391" s="9">
        <f t="shared" si="6"/>
        <v>30</v>
      </c>
      <c r="F391" s="10" t="s">
        <v>228</v>
      </c>
    </row>
    <row r="392" spans="1:6" ht="18.75" x14ac:dyDescent="0.25">
      <c r="A392" s="7">
        <v>9787502052935</v>
      </c>
      <c r="B392" s="8" t="s">
        <v>459</v>
      </c>
      <c r="C392" s="9">
        <v>32.799999999999997</v>
      </c>
      <c r="D392" s="60">
        <v>1</v>
      </c>
      <c r="E392" s="9">
        <f t="shared" si="6"/>
        <v>32.799999999999997</v>
      </c>
      <c r="F392" s="10" t="s">
        <v>213</v>
      </c>
    </row>
    <row r="393" spans="1:6" ht="18.75" x14ac:dyDescent="0.25">
      <c r="A393" s="7">
        <v>9787502053314</v>
      </c>
      <c r="B393" s="8" t="s">
        <v>460</v>
      </c>
      <c r="C393" s="9">
        <v>32.799999999999997</v>
      </c>
      <c r="D393" s="60">
        <v>1</v>
      </c>
      <c r="E393" s="9">
        <f t="shared" si="6"/>
        <v>32.799999999999997</v>
      </c>
      <c r="F393" s="10" t="s">
        <v>213</v>
      </c>
    </row>
    <row r="394" spans="1:6" ht="18.75" x14ac:dyDescent="0.25">
      <c r="A394" s="7">
        <v>9787502055387</v>
      </c>
      <c r="B394" s="8" t="s">
        <v>461</v>
      </c>
      <c r="C394" s="9">
        <v>32.799999999999997</v>
      </c>
      <c r="D394" s="60">
        <v>1</v>
      </c>
      <c r="E394" s="9">
        <f t="shared" si="6"/>
        <v>32.799999999999997</v>
      </c>
      <c r="F394" s="10" t="s">
        <v>213</v>
      </c>
    </row>
    <row r="395" spans="1:6" ht="18.75" x14ac:dyDescent="0.25">
      <c r="A395" s="7">
        <v>9787518022953</v>
      </c>
      <c r="B395" s="8" t="s">
        <v>462</v>
      </c>
      <c r="C395" s="9">
        <v>32.799999999999997</v>
      </c>
      <c r="D395" s="60">
        <v>1</v>
      </c>
      <c r="E395" s="9">
        <f t="shared" si="6"/>
        <v>32.799999999999997</v>
      </c>
      <c r="F395" s="10" t="s">
        <v>417</v>
      </c>
    </row>
    <row r="396" spans="1:6" ht="18.75" x14ac:dyDescent="0.25">
      <c r="A396" s="7">
        <v>9787502052171</v>
      </c>
      <c r="B396" s="8" t="s">
        <v>463</v>
      </c>
      <c r="C396" s="9">
        <v>34</v>
      </c>
      <c r="D396" s="60">
        <v>1</v>
      </c>
      <c r="E396" s="9">
        <f t="shared" si="6"/>
        <v>34</v>
      </c>
      <c r="F396" s="10" t="s">
        <v>213</v>
      </c>
    </row>
    <row r="397" spans="1:6" ht="18.75" x14ac:dyDescent="0.25">
      <c r="A397" s="7">
        <v>9787515511672</v>
      </c>
      <c r="B397" s="8" t="s">
        <v>464</v>
      </c>
      <c r="C397" s="9">
        <v>36</v>
      </c>
      <c r="D397" s="60">
        <v>1</v>
      </c>
      <c r="E397" s="9">
        <f t="shared" si="6"/>
        <v>36</v>
      </c>
      <c r="F397" s="10" t="s">
        <v>465</v>
      </c>
    </row>
    <row r="398" spans="1:6" ht="18.75" x14ac:dyDescent="0.25">
      <c r="A398" s="7">
        <v>9787510145735</v>
      </c>
      <c r="B398" s="8" t="s">
        <v>466</v>
      </c>
      <c r="C398" s="9">
        <v>36</v>
      </c>
      <c r="D398" s="60">
        <v>1</v>
      </c>
      <c r="E398" s="9">
        <f t="shared" si="6"/>
        <v>36</v>
      </c>
      <c r="F398" s="10" t="s">
        <v>467</v>
      </c>
    </row>
    <row r="399" spans="1:6" ht="18.75" x14ac:dyDescent="0.25">
      <c r="A399" s="7">
        <v>9787510146312</v>
      </c>
      <c r="B399" s="8" t="s">
        <v>468</v>
      </c>
      <c r="C399" s="9">
        <v>36</v>
      </c>
      <c r="D399" s="60">
        <v>1</v>
      </c>
      <c r="E399" s="9">
        <f t="shared" si="6"/>
        <v>36</v>
      </c>
      <c r="F399" s="10" t="s">
        <v>467</v>
      </c>
    </row>
    <row r="400" spans="1:6" ht="18.75" x14ac:dyDescent="0.25">
      <c r="A400" s="7">
        <v>9787550293724</v>
      </c>
      <c r="B400" s="8" t="s">
        <v>469</v>
      </c>
      <c r="C400" s="9">
        <v>38</v>
      </c>
      <c r="D400" s="60">
        <v>1</v>
      </c>
      <c r="E400" s="9">
        <f t="shared" si="6"/>
        <v>38</v>
      </c>
      <c r="F400" s="10" t="s">
        <v>61</v>
      </c>
    </row>
    <row r="401" spans="1:6" ht="18.75" x14ac:dyDescent="0.25">
      <c r="A401" s="7">
        <v>9787201113210</v>
      </c>
      <c r="B401" s="8" t="s">
        <v>470</v>
      </c>
      <c r="C401" s="9">
        <v>38</v>
      </c>
      <c r="D401" s="60">
        <v>1</v>
      </c>
      <c r="E401" s="9">
        <f t="shared" si="6"/>
        <v>38</v>
      </c>
      <c r="F401" s="10" t="s">
        <v>320</v>
      </c>
    </row>
    <row r="402" spans="1:6" ht="18.75" x14ac:dyDescent="0.25">
      <c r="A402" s="7">
        <v>9787533943608</v>
      </c>
      <c r="B402" s="8" t="s">
        <v>471</v>
      </c>
      <c r="C402" s="9">
        <v>39</v>
      </c>
      <c r="D402" s="60">
        <v>1</v>
      </c>
      <c r="E402" s="9">
        <f t="shared" si="6"/>
        <v>39</v>
      </c>
      <c r="F402" s="10" t="s">
        <v>472</v>
      </c>
    </row>
    <row r="403" spans="1:6" ht="18.75" x14ac:dyDescent="0.25">
      <c r="A403" s="7">
        <v>9787512713475</v>
      </c>
      <c r="B403" s="8" t="s">
        <v>473</v>
      </c>
      <c r="C403" s="9">
        <v>39.799999999999997</v>
      </c>
      <c r="D403" s="60">
        <v>1</v>
      </c>
      <c r="E403" s="9">
        <f t="shared" si="6"/>
        <v>39.799999999999997</v>
      </c>
      <c r="F403" s="10" t="s">
        <v>434</v>
      </c>
    </row>
    <row r="404" spans="1:6" ht="18.75" x14ac:dyDescent="0.25">
      <c r="A404" s="7">
        <v>9787510148088</v>
      </c>
      <c r="B404" s="8" t="s">
        <v>474</v>
      </c>
      <c r="C404" s="9">
        <v>39.799999999999997</v>
      </c>
      <c r="D404" s="60">
        <v>1</v>
      </c>
      <c r="E404" s="9">
        <f t="shared" si="6"/>
        <v>39.799999999999997</v>
      </c>
      <c r="F404" s="10" t="s">
        <v>467</v>
      </c>
    </row>
    <row r="405" spans="1:6" ht="18.75" x14ac:dyDescent="0.25">
      <c r="A405" s="7">
        <v>9787504760616</v>
      </c>
      <c r="B405" s="8" t="s">
        <v>475</v>
      </c>
      <c r="C405" s="9">
        <v>39.799999999999997</v>
      </c>
      <c r="D405" s="60">
        <v>1</v>
      </c>
      <c r="E405" s="9">
        <f t="shared" si="6"/>
        <v>39.799999999999997</v>
      </c>
      <c r="F405" s="10" t="s">
        <v>454</v>
      </c>
    </row>
    <row r="406" spans="1:6" ht="18.75" x14ac:dyDescent="0.25">
      <c r="A406" s="7">
        <v>9787545452716</v>
      </c>
      <c r="B406" s="8" t="s">
        <v>476</v>
      </c>
      <c r="C406" s="9">
        <v>49.8</v>
      </c>
      <c r="D406" s="60">
        <v>1</v>
      </c>
      <c r="E406" s="9">
        <f t="shared" si="6"/>
        <v>49.8</v>
      </c>
      <c r="F406" s="10" t="s">
        <v>455</v>
      </c>
    </row>
    <row r="407" spans="1:6" ht="18.75" x14ac:dyDescent="0.25">
      <c r="A407" s="7">
        <v>9787518026739</v>
      </c>
      <c r="B407" s="8" t="s">
        <v>477</v>
      </c>
      <c r="C407" s="9">
        <v>29.8</v>
      </c>
      <c r="D407" s="60">
        <v>1</v>
      </c>
      <c r="E407" s="9">
        <f t="shared" si="6"/>
        <v>29.8</v>
      </c>
      <c r="F407" s="10" t="s">
        <v>417</v>
      </c>
    </row>
    <row r="408" spans="1:6" ht="18.75" x14ac:dyDescent="0.25">
      <c r="A408" s="7">
        <v>9787516412060</v>
      </c>
      <c r="B408" s="8" t="s">
        <v>478</v>
      </c>
      <c r="C408" s="9">
        <v>38</v>
      </c>
      <c r="D408" s="60">
        <v>1</v>
      </c>
      <c r="E408" s="9">
        <f t="shared" si="6"/>
        <v>38</v>
      </c>
      <c r="F408" s="10" t="s">
        <v>432</v>
      </c>
    </row>
    <row r="409" spans="1:6" ht="18.75" x14ac:dyDescent="0.25">
      <c r="A409" s="7">
        <v>9787516412305</v>
      </c>
      <c r="B409" s="8" t="s">
        <v>479</v>
      </c>
      <c r="C409" s="9">
        <v>38</v>
      </c>
      <c r="D409" s="60">
        <v>1</v>
      </c>
      <c r="E409" s="9">
        <f t="shared" si="6"/>
        <v>38</v>
      </c>
      <c r="F409" s="10" t="s">
        <v>432</v>
      </c>
    </row>
    <row r="410" spans="1:6" ht="18.75" x14ac:dyDescent="0.25">
      <c r="A410" s="7">
        <v>9787516412077</v>
      </c>
      <c r="B410" s="8" t="s">
        <v>480</v>
      </c>
      <c r="C410" s="9">
        <v>38</v>
      </c>
      <c r="D410" s="60">
        <v>1</v>
      </c>
      <c r="E410" s="9">
        <f t="shared" si="6"/>
        <v>38</v>
      </c>
      <c r="F410" s="10" t="s">
        <v>432</v>
      </c>
    </row>
    <row r="411" spans="1:6" ht="18.75" x14ac:dyDescent="0.25">
      <c r="A411" s="7">
        <v>9787516412084</v>
      </c>
      <c r="B411" s="8" t="s">
        <v>481</v>
      </c>
      <c r="C411" s="9">
        <v>38</v>
      </c>
      <c r="D411" s="60">
        <v>1</v>
      </c>
      <c r="E411" s="9">
        <f t="shared" si="6"/>
        <v>38</v>
      </c>
      <c r="F411" s="10" t="s">
        <v>432</v>
      </c>
    </row>
    <row r="412" spans="1:6" ht="18.75" x14ac:dyDescent="0.25">
      <c r="A412" s="7">
        <v>9787518020218</v>
      </c>
      <c r="B412" s="8" t="s">
        <v>482</v>
      </c>
      <c r="C412" s="9">
        <v>36.799999999999997</v>
      </c>
      <c r="D412" s="60">
        <v>1</v>
      </c>
      <c r="E412" s="9">
        <f t="shared" si="6"/>
        <v>36.799999999999997</v>
      </c>
      <c r="F412" s="10" t="s">
        <v>417</v>
      </c>
    </row>
    <row r="413" spans="1:6" ht="18.75" x14ac:dyDescent="0.25">
      <c r="A413" s="7">
        <v>9787516812716</v>
      </c>
      <c r="B413" s="8" t="s">
        <v>483</v>
      </c>
      <c r="C413" s="9">
        <v>39.799999999999997</v>
      </c>
      <c r="D413" s="60">
        <v>1</v>
      </c>
      <c r="E413" s="9">
        <f t="shared" si="6"/>
        <v>39.799999999999997</v>
      </c>
      <c r="F413" s="10" t="s">
        <v>215</v>
      </c>
    </row>
    <row r="414" spans="1:6" ht="18.75" x14ac:dyDescent="0.25">
      <c r="A414" s="7">
        <v>9787516810293</v>
      </c>
      <c r="B414" s="8" t="s">
        <v>484</v>
      </c>
      <c r="C414" s="9">
        <v>38</v>
      </c>
      <c r="D414" s="60">
        <v>1</v>
      </c>
      <c r="E414" s="9">
        <f t="shared" si="6"/>
        <v>38</v>
      </c>
      <c r="F414" s="10" t="s">
        <v>215</v>
      </c>
    </row>
    <row r="415" spans="1:6" ht="18.75" x14ac:dyDescent="0.25">
      <c r="A415" s="7">
        <v>9787516810286</v>
      </c>
      <c r="B415" s="8" t="s">
        <v>485</v>
      </c>
      <c r="C415" s="9">
        <v>38</v>
      </c>
      <c r="D415" s="60">
        <v>1</v>
      </c>
      <c r="E415" s="9">
        <f t="shared" si="6"/>
        <v>38</v>
      </c>
      <c r="F415" s="10" t="s">
        <v>215</v>
      </c>
    </row>
    <row r="416" spans="1:6" ht="18.75" x14ac:dyDescent="0.25">
      <c r="A416" s="7">
        <v>9787568220644</v>
      </c>
      <c r="B416" s="8" t="s">
        <v>486</v>
      </c>
      <c r="C416" s="9">
        <v>26</v>
      </c>
      <c r="D416" s="60">
        <v>1</v>
      </c>
      <c r="E416" s="9">
        <f t="shared" si="6"/>
        <v>26</v>
      </c>
      <c r="F416" s="10" t="s">
        <v>241</v>
      </c>
    </row>
    <row r="417" spans="1:6" ht="18.75" x14ac:dyDescent="0.25">
      <c r="A417" s="7">
        <v>9787222127869</v>
      </c>
      <c r="B417" s="8" t="s">
        <v>487</v>
      </c>
      <c r="C417" s="9">
        <v>29</v>
      </c>
      <c r="D417" s="60">
        <v>1</v>
      </c>
      <c r="E417" s="9">
        <f t="shared" si="6"/>
        <v>29</v>
      </c>
      <c r="F417" s="10" t="s">
        <v>351</v>
      </c>
    </row>
    <row r="418" spans="1:6" ht="18.75" x14ac:dyDescent="0.25">
      <c r="A418" s="7">
        <v>9787513912006</v>
      </c>
      <c r="B418" s="8" t="s">
        <v>488</v>
      </c>
      <c r="C418" s="9">
        <v>29.8</v>
      </c>
      <c r="D418" s="60">
        <v>1</v>
      </c>
      <c r="E418" s="9">
        <f t="shared" si="6"/>
        <v>29.8</v>
      </c>
      <c r="F418" s="10" t="s">
        <v>251</v>
      </c>
    </row>
    <row r="419" spans="1:6" ht="18.75" x14ac:dyDescent="0.25">
      <c r="A419" s="7">
        <v>9787513912204</v>
      </c>
      <c r="B419" s="8" t="s">
        <v>489</v>
      </c>
      <c r="C419" s="9">
        <v>29.8</v>
      </c>
      <c r="D419" s="60">
        <v>1</v>
      </c>
      <c r="E419" s="9">
        <f t="shared" si="6"/>
        <v>29.8</v>
      </c>
      <c r="F419" s="10" t="s">
        <v>251</v>
      </c>
    </row>
    <row r="420" spans="1:6" ht="18.75" x14ac:dyDescent="0.25">
      <c r="A420" s="7">
        <v>9787553316291</v>
      </c>
      <c r="B420" s="8" t="s">
        <v>490</v>
      </c>
      <c r="C420" s="9">
        <v>29.8</v>
      </c>
      <c r="D420" s="60">
        <v>1</v>
      </c>
      <c r="E420" s="9">
        <f t="shared" si="6"/>
        <v>29.8</v>
      </c>
      <c r="F420" s="10" t="s">
        <v>277</v>
      </c>
    </row>
    <row r="421" spans="1:6" ht="18.75" x14ac:dyDescent="0.25">
      <c r="A421" s="7">
        <v>9787568220699</v>
      </c>
      <c r="B421" s="8" t="s">
        <v>492</v>
      </c>
      <c r="C421" s="9">
        <v>30</v>
      </c>
      <c r="D421" s="60">
        <v>1</v>
      </c>
      <c r="E421" s="9">
        <f t="shared" si="6"/>
        <v>30</v>
      </c>
      <c r="F421" s="10" t="s">
        <v>228</v>
      </c>
    </row>
    <row r="422" spans="1:6" ht="18.75" x14ac:dyDescent="0.25">
      <c r="A422" s="7">
        <v>9787210079545</v>
      </c>
      <c r="B422" s="8" t="s">
        <v>493</v>
      </c>
      <c r="C422" s="9">
        <v>32</v>
      </c>
      <c r="D422" s="60">
        <v>1</v>
      </c>
      <c r="E422" s="9">
        <f t="shared" si="6"/>
        <v>32</v>
      </c>
      <c r="F422" s="10" t="s">
        <v>248</v>
      </c>
    </row>
    <row r="423" spans="1:6" ht="18.75" x14ac:dyDescent="0.25">
      <c r="A423" s="7">
        <v>9787513910828</v>
      </c>
      <c r="B423" s="8" t="s">
        <v>494</v>
      </c>
      <c r="C423" s="9">
        <v>32</v>
      </c>
      <c r="D423" s="60">
        <v>1</v>
      </c>
      <c r="E423" s="9">
        <f t="shared" si="6"/>
        <v>32</v>
      </c>
      <c r="F423" s="10" t="s">
        <v>251</v>
      </c>
    </row>
    <row r="424" spans="1:6" ht="18.75" x14ac:dyDescent="0.25">
      <c r="A424" s="7">
        <v>9787547721766</v>
      </c>
      <c r="B424" s="8" t="s">
        <v>495</v>
      </c>
      <c r="C424" s="9">
        <v>32.799999999999997</v>
      </c>
      <c r="D424" s="60">
        <v>1</v>
      </c>
      <c r="E424" s="9">
        <f t="shared" si="6"/>
        <v>32.799999999999997</v>
      </c>
      <c r="F424" s="10" t="s">
        <v>245</v>
      </c>
    </row>
    <row r="425" spans="1:6" ht="18.75" x14ac:dyDescent="0.25">
      <c r="A425" s="7">
        <v>9787515708805</v>
      </c>
      <c r="B425" s="8" t="s">
        <v>496</v>
      </c>
      <c r="C425" s="9">
        <v>32.799999999999997</v>
      </c>
      <c r="D425" s="60">
        <v>1</v>
      </c>
      <c r="E425" s="9">
        <f t="shared" si="6"/>
        <v>32.799999999999997</v>
      </c>
      <c r="F425" s="10" t="s">
        <v>246</v>
      </c>
    </row>
    <row r="426" spans="1:6" ht="18.75" x14ac:dyDescent="0.25">
      <c r="A426" s="7">
        <v>9787515708812</v>
      </c>
      <c r="B426" s="8" t="s">
        <v>493</v>
      </c>
      <c r="C426" s="9">
        <v>32.799999999999997</v>
      </c>
      <c r="D426" s="60">
        <v>1</v>
      </c>
      <c r="E426" s="9">
        <f t="shared" si="6"/>
        <v>32.799999999999997</v>
      </c>
      <c r="F426" s="10" t="s">
        <v>246</v>
      </c>
    </row>
    <row r="427" spans="1:6" ht="18.75" x14ac:dyDescent="0.25">
      <c r="A427" s="7">
        <v>9787515708607</v>
      </c>
      <c r="B427" s="8" t="s">
        <v>497</v>
      </c>
      <c r="C427" s="9">
        <v>32.799999999999997</v>
      </c>
      <c r="D427" s="60">
        <v>1</v>
      </c>
      <c r="E427" s="9">
        <f t="shared" si="6"/>
        <v>32.799999999999997</v>
      </c>
      <c r="F427" s="10" t="s">
        <v>246</v>
      </c>
    </row>
    <row r="428" spans="1:6" ht="18.75" x14ac:dyDescent="0.25">
      <c r="A428" s="7">
        <v>9787558100048</v>
      </c>
      <c r="B428" s="8" t="s">
        <v>498</v>
      </c>
      <c r="C428" s="9">
        <v>32.799999999999997</v>
      </c>
      <c r="D428" s="60">
        <v>1</v>
      </c>
      <c r="E428" s="9">
        <f t="shared" si="6"/>
        <v>32.799999999999997</v>
      </c>
      <c r="F428" s="10" t="s">
        <v>499</v>
      </c>
    </row>
    <row r="429" spans="1:6" ht="18.75" x14ac:dyDescent="0.25">
      <c r="A429" s="7">
        <v>9787544284479</v>
      </c>
      <c r="B429" s="8" t="s">
        <v>500</v>
      </c>
      <c r="C429" s="9">
        <v>32.799999999999997</v>
      </c>
      <c r="D429" s="60">
        <v>1</v>
      </c>
      <c r="E429" s="9">
        <f t="shared" si="6"/>
        <v>32.799999999999997</v>
      </c>
      <c r="F429" s="10" t="s">
        <v>68</v>
      </c>
    </row>
    <row r="430" spans="1:6" ht="18.75" x14ac:dyDescent="0.25">
      <c r="A430" s="7">
        <v>9787544284462</v>
      </c>
      <c r="B430" s="8" t="s">
        <v>501</v>
      </c>
      <c r="C430" s="9">
        <v>32.799999999999997</v>
      </c>
      <c r="D430" s="60">
        <v>1</v>
      </c>
      <c r="E430" s="9">
        <f t="shared" si="6"/>
        <v>32.799999999999997</v>
      </c>
      <c r="F430" s="10" t="s">
        <v>68</v>
      </c>
    </row>
    <row r="431" spans="1:6" ht="18.75" x14ac:dyDescent="0.25">
      <c r="A431" s="7">
        <v>9787512645622</v>
      </c>
      <c r="B431" s="8" t="s">
        <v>502</v>
      </c>
      <c r="C431" s="9">
        <v>32.799999999999997</v>
      </c>
      <c r="D431" s="60">
        <v>1</v>
      </c>
      <c r="E431" s="9">
        <f t="shared" si="6"/>
        <v>32.799999999999997</v>
      </c>
      <c r="F431" s="10" t="s">
        <v>342</v>
      </c>
    </row>
    <row r="432" spans="1:6" ht="18.75" x14ac:dyDescent="0.25">
      <c r="A432" s="7">
        <v>9787106046125</v>
      </c>
      <c r="B432" s="8" t="s">
        <v>503</v>
      </c>
      <c r="C432" s="9">
        <v>32.799999999999997</v>
      </c>
      <c r="D432" s="60">
        <v>1</v>
      </c>
      <c r="E432" s="9">
        <f t="shared" si="6"/>
        <v>32.799999999999997</v>
      </c>
      <c r="F432" s="10" t="s">
        <v>298</v>
      </c>
    </row>
    <row r="433" spans="1:6" ht="18.75" x14ac:dyDescent="0.25">
      <c r="A433" s="7">
        <v>9787530851739</v>
      </c>
      <c r="B433" s="8" t="s">
        <v>504</v>
      </c>
      <c r="C433" s="9">
        <v>33</v>
      </c>
      <c r="D433" s="60">
        <v>1</v>
      </c>
      <c r="E433" s="9">
        <f t="shared" si="6"/>
        <v>33</v>
      </c>
      <c r="F433" s="10" t="s">
        <v>505</v>
      </c>
    </row>
    <row r="434" spans="1:6" ht="18.75" x14ac:dyDescent="0.25">
      <c r="A434" s="7">
        <v>9787802328853</v>
      </c>
      <c r="B434" s="8" t="s">
        <v>506</v>
      </c>
      <c r="C434" s="9">
        <v>35</v>
      </c>
      <c r="D434" s="60">
        <v>1</v>
      </c>
      <c r="E434" s="9">
        <f t="shared" si="6"/>
        <v>35</v>
      </c>
      <c r="F434" s="10" t="s">
        <v>507</v>
      </c>
    </row>
    <row r="435" spans="1:6" ht="18.75" x14ac:dyDescent="0.25">
      <c r="A435" s="7">
        <v>9787221123954</v>
      </c>
      <c r="B435" s="8" t="s">
        <v>508</v>
      </c>
      <c r="C435" s="9">
        <v>36</v>
      </c>
      <c r="D435" s="60">
        <v>1</v>
      </c>
      <c r="E435" s="9">
        <f t="shared" si="6"/>
        <v>36</v>
      </c>
      <c r="F435" s="10" t="s">
        <v>509</v>
      </c>
    </row>
    <row r="436" spans="1:6" ht="18.75" x14ac:dyDescent="0.25">
      <c r="A436" s="7">
        <v>9787513909433</v>
      </c>
      <c r="B436" s="8" t="s">
        <v>510</v>
      </c>
      <c r="C436" s="9">
        <v>36</v>
      </c>
      <c r="D436" s="60">
        <v>1</v>
      </c>
      <c r="E436" s="9">
        <f t="shared" si="6"/>
        <v>36</v>
      </c>
      <c r="F436" s="10" t="s">
        <v>251</v>
      </c>
    </row>
    <row r="437" spans="1:6" ht="18.75" x14ac:dyDescent="0.25">
      <c r="A437" s="7">
        <v>9787515707884</v>
      </c>
      <c r="B437" s="8" t="s">
        <v>511</v>
      </c>
      <c r="C437" s="9">
        <v>36.799999999999997</v>
      </c>
      <c r="D437" s="60">
        <v>1</v>
      </c>
      <c r="E437" s="9">
        <f t="shared" si="6"/>
        <v>36.799999999999997</v>
      </c>
      <c r="F437" s="10" t="s">
        <v>246</v>
      </c>
    </row>
    <row r="438" spans="1:6" ht="18.75" x14ac:dyDescent="0.25">
      <c r="A438" s="7">
        <v>9787106046668</v>
      </c>
      <c r="B438" s="8" t="s">
        <v>512</v>
      </c>
      <c r="C438" s="9">
        <v>36.799999999999997</v>
      </c>
      <c r="D438" s="60">
        <v>1</v>
      </c>
      <c r="E438" s="9">
        <f t="shared" si="6"/>
        <v>36.799999999999997</v>
      </c>
      <c r="F438" s="10" t="s">
        <v>298</v>
      </c>
    </row>
    <row r="439" spans="1:6" ht="18.75" x14ac:dyDescent="0.25">
      <c r="A439" s="7">
        <v>9787544747868</v>
      </c>
      <c r="B439" s="8" t="s">
        <v>513</v>
      </c>
      <c r="C439" s="9">
        <v>38</v>
      </c>
      <c r="D439" s="60">
        <v>1</v>
      </c>
      <c r="E439" s="9">
        <f t="shared" si="6"/>
        <v>38</v>
      </c>
      <c r="F439" s="10" t="s">
        <v>124</v>
      </c>
    </row>
    <row r="440" spans="1:6" ht="18.75" x14ac:dyDescent="0.25">
      <c r="A440" s="7">
        <v>9787222141803</v>
      </c>
      <c r="B440" s="8" t="s">
        <v>514</v>
      </c>
      <c r="C440" s="9">
        <v>38</v>
      </c>
      <c r="D440" s="60">
        <v>1</v>
      </c>
      <c r="E440" s="9">
        <f t="shared" si="6"/>
        <v>38</v>
      </c>
      <c r="F440" s="10" t="s">
        <v>351</v>
      </c>
    </row>
    <row r="441" spans="1:6" ht="18.75" x14ac:dyDescent="0.25">
      <c r="A441" s="7">
        <v>9787222141810</v>
      </c>
      <c r="B441" s="8" t="s">
        <v>515</v>
      </c>
      <c r="C441" s="9">
        <v>38</v>
      </c>
      <c r="D441" s="60">
        <v>1</v>
      </c>
      <c r="E441" s="9">
        <f t="shared" si="6"/>
        <v>38</v>
      </c>
      <c r="F441" s="10" t="s">
        <v>351</v>
      </c>
    </row>
    <row r="442" spans="1:6" ht="18.75" x14ac:dyDescent="0.25">
      <c r="A442" s="7">
        <v>9787504495945</v>
      </c>
      <c r="B442" s="8" t="s">
        <v>516</v>
      </c>
      <c r="C442" s="9">
        <v>38</v>
      </c>
      <c r="D442" s="60">
        <v>1</v>
      </c>
      <c r="E442" s="9">
        <f t="shared" si="6"/>
        <v>38</v>
      </c>
      <c r="F442" s="10" t="s">
        <v>235</v>
      </c>
    </row>
    <row r="443" spans="1:6" ht="18.75" x14ac:dyDescent="0.25">
      <c r="A443" s="7">
        <v>9787515708782</v>
      </c>
      <c r="B443" s="8" t="s">
        <v>517</v>
      </c>
      <c r="C443" s="9">
        <v>39.799999999999997</v>
      </c>
      <c r="D443" s="60">
        <v>1</v>
      </c>
      <c r="E443" s="9">
        <f t="shared" si="6"/>
        <v>39.799999999999997</v>
      </c>
      <c r="F443" s="10" t="s">
        <v>246</v>
      </c>
    </row>
    <row r="444" spans="1:6" ht="18.75" x14ac:dyDescent="0.25">
      <c r="A444" s="7">
        <v>9787504494443</v>
      </c>
      <c r="B444" s="8" t="s">
        <v>518</v>
      </c>
      <c r="C444" s="9">
        <v>39.799999999999997</v>
      </c>
      <c r="D444" s="60">
        <v>1</v>
      </c>
      <c r="E444" s="9">
        <f t="shared" si="6"/>
        <v>39.799999999999997</v>
      </c>
      <c r="F444" s="10" t="s">
        <v>235</v>
      </c>
    </row>
    <row r="445" spans="1:6" ht="18.75" x14ac:dyDescent="0.25">
      <c r="A445" s="7">
        <v>9787553312996</v>
      </c>
      <c r="B445" s="8" t="s">
        <v>519</v>
      </c>
      <c r="C445" s="9">
        <v>39.799999999999997</v>
      </c>
      <c r="D445" s="60">
        <v>1</v>
      </c>
      <c r="E445" s="9">
        <f t="shared" si="6"/>
        <v>39.799999999999997</v>
      </c>
      <c r="F445" s="10" t="s">
        <v>520</v>
      </c>
    </row>
    <row r="446" spans="1:6" ht="18.75" x14ac:dyDescent="0.25">
      <c r="A446" s="7">
        <v>9787550272354</v>
      </c>
      <c r="B446" s="8" t="s">
        <v>521</v>
      </c>
      <c r="C446" s="9">
        <v>42</v>
      </c>
      <c r="D446" s="60">
        <v>1</v>
      </c>
      <c r="E446" s="9">
        <f t="shared" si="6"/>
        <v>42</v>
      </c>
      <c r="F446" s="10" t="s">
        <v>61</v>
      </c>
    </row>
    <row r="447" spans="1:6" ht="18.75" x14ac:dyDescent="0.25">
      <c r="A447" s="7">
        <v>9787542949103</v>
      </c>
      <c r="B447" s="8" t="s">
        <v>522</v>
      </c>
      <c r="C447" s="9">
        <v>42</v>
      </c>
      <c r="D447" s="60">
        <v>1</v>
      </c>
      <c r="E447" s="9">
        <f t="shared" si="6"/>
        <v>42</v>
      </c>
      <c r="F447" s="10" t="s">
        <v>232</v>
      </c>
    </row>
    <row r="448" spans="1:6" ht="18.75" x14ac:dyDescent="0.25">
      <c r="A448" s="7">
        <v>9787568221641</v>
      </c>
      <c r="B448" s="8" t="s">
        <v>523</v>
      </c>
      <c r="C448" s="9">
        <v>28</v>
      </c>
      <c r="D448" s="60">
        <v>1</v>
      </c>
      <c r="E448" s="9">
        <f t="shared" si="6"/>
        <v>28</v>
      </c>
      <c r="F448" s="10" t="s">
        <v>241</v>
      </c>
    </row>
    <row r="449" spans="1:6" ht="18.75" x14ac:dyDescent="0.25">
      <c r="A449" s="7">
        <v>9787518006823</v>
      </c>
      <c r="B449" s="8" t="s">
        <v>524</v>
      </c>
      <c r="C449" s="9">
        <v>29.8</v>
      </c>
      <c r="D449" s="60">
        <v>1</v>
      </c>
      <c r="E449" s="9">
        <f t="shared" si="6"/>
        <v>29.8</v>
      </c>
      <c r="F449" s="10" t="s">
        <v>417</v>
      </c>
    </row>
    <row r="450" spans="1:6" ht="18.75" x14ac:dyDescent="0.25">
      <c r="A450" s="7">
        <v>9787513911863</v>
      </c>
      <c r="B450" s="8" t="s">
        <v>519</v>
      </c>
      <c r="C450" s="9">
        <v>32</v>
      </c>
      <c r="D450" s="60">
        <v>1</v>
      </c>
      <c r="E450" s="9">
        <f t="shared" ref="E450:E513" si="7">C450*D450</f>
        <v>32</v>
      </c>
      <c r="F450" s="10" t="s">
        <v>251</v>
      </c>
    </row>
    <row r="451" spans="1:6" ht="18.75" x14ac:dyDescent="0.25">
      <c r="A451" s="7">
        <v>9787518022878</v>
      </c>
      <c r="B451" s="8" t="s">
        <v>525</v>
      </c>
      <c r="C451" s="9">
        <v>32.799999999999997</v>
      </c>
      <c r="D451" s="60">
        <v>1</v>
      </c>
      <c r="E451" s="9">
        <f t="shared" si="7"/>
        <v>32.799999999999997</v>
      </c>
      <c r="F451" s="10" t="s">
        <v>417</v>
      </c>
    </row>
    <row r="452" spans="1:6" ht="18.75" x14ac:dyDescent="0.25">
      <c r="A452" s="7">
        <v>9787518025978</v>
      </c>
      <c r="B452" s="8" t="s">
        <v>526</v>
      </c>
      <c r="C452" s="9">
        <v>33.799999999999997</v>
      </c>
      <c r="D452" s="60">
        <v>1</v>
      </c>
      <c r="E452" s="9">
        <f t="shared" si="7"/>
        <v>33.799999999999997</v>
      </c>
      <c r="F452" s="10" t="s">
        <v>417</v>
      </c>
    </row>
    <row r="453" spans="1:6" ht="18.75" x14ac:dyDescent="0.25">
      <c r="A453" s="7">
        <v>9787538884586</v>
      </c>
      <c r="B453" s="8" t="s">
        <v>527</v>
      </c>
      <c r="C453" s="9">
        <v>35</v>
      </c>
      <c r="D453" s="60">
        <v>1</v>
      </c>
      <c r="E453" s="9">
        <f t="shared" si="7"/>
        <v>35</v>
      </c>
      <c r="F453" s="10" t="s">
        <v>528</v>
      </c>
    </row>
    <row r="454" spans="1:6" ht="18.75" x14ac:dyDescent="0.25">
      <c r="A454" s="7">
        <v>9787510145728</v>
      </c>
      <c r="B454" s="8" t="s">
        <v>529</v>
      </c>
      <c r="C454" s="9">
        <v>35</v>
      </c>
      <c r="D454" s="60">
        <v>1</v>
      </c>
      <c r="E454" s="9">
        <f t="shared" si="7"/>
        <v>35</v>
      </c>
      <c r="F454" s="10" t="s">
        <v>467</v>
      </c>
    </row>
    <row r="455" spans="1:6" ht="18.75" x14ac:dyDescent="0.25">
      <c r="A455" s="7">
        <v>9787558500817</v>
      </c>
      <c r="B455" s="8" t="s">
        <v>530</v>
      </c>
      <c r="C455" s="9">
        <v>36.799999999999997</v>
      </c>
      <c r="D455" s="60">
        <v>1</v>
      </c>
      <c r="E455" s="9">
        <f t="shared" si="7"/>
        <v>36.799999999999997</v>
      </c>
      <c r="F455" s="10" t="s">
        <v>531</v>
      </c>
    </row>
    <row r="456" spans="1:6" ht="18.75" x14ac:dyDescent="0.25">
      <c r="A456" s="7">
        <v>9787516412336</v>
      </c>
      <c r="B456" s="8" t="s">
        <v>532</v>
      </c>
      <c r="C456" s="9">
        <v>38</v>
      </c>
      <c r="D456" s="60">
        <v>1</v>
      </c>
      <c r="E456" s="9">
        <f t="shared" si="7"/>
        <v>38</v>
      </c>
      <c r="F456" s="10" t="s">
        <v>432</v>
      </c>
    </row>
    <row r="457" spans="1:6" ht="18.75" x14ac:dyDescent="0.25">
      <c r="A457" s="7">
        <v>9787504497925</v>
      </c>
      <c r="B457" s="8" t="s">
        <v>533</v>
      </c>
      <c r="C457" s="9">
        <v>32</v>
      </c>
      <c r="D457" s="60">
        <v>1</v>
      </c>
      <c r="E457" s="9">
        <f t="shared" si="7"/>
        <v>32</v>
      </c>
      <c r="F457" s="10" t="s">
        <v>235</v>
      </c>
    </row>
    <row r="458" spans="1:6" ht="18.75" x14ac:dyDescent="0.25">
      <c r="A458" s="7">
        <v>9787516808658</v>
      </c>
      <c r="B458" s="8" t="s">
        <v>534</v>
      </c>
      <c r="C458" s="9">
        <v>36</v>
      </c>
      <c r="D458" s="60">
        <v>1</v>
      </c>
      <c r="E458" s="9">
        <f t="shared" si="7"/>
        <v>36</v>
      </c>
      <c r="F458" s="10" t="s">
        <v>215</v>
      </c>
    </row>
    <row r="459" spans="1:6" ht="18.75" x14ac:dyDescent="0.25">
      <c r="A459" s="7">
        <v>9787513907903</v>
      </c>
      <c r="B459" s="8" t="s">
        <v>535</v>
      </c>
      <c r="C459" s="9">
        <v>35</v>
      </c>
      <c r="D459" s="60">
        <v>1</v>
      </c>
      <c r="E459" s="9">
        <f t="shared" si="7"/>
        <v>35</v>
      </c>
      <c r="F459" s="10" t="s">
        <v>251</v>
      </c>
    </row>
    <row r="460" spans="1:6" ht="18.75" x14ac:dyDescent="0.25">
      <c r="A460" s="7">
        <v>9787502053482</v>
      </c>
      <c r="B460" s="8" t="s">
        <v>536</v>
      </c>
      <c r="C460" s="9">
        <v>35</v>
      </c>
      <c r="D460" s="60">
        <v>1</v>
      </c>
      <c r="E460" s="9">
        <f t="shared" si="7"/>
        <v>35</v>
      </c>
      <c r="F460" s="10" t="s">
        <v>213</v>
      </c>
    </row>
    <row r="461" spans="1:6" ht="18.75" x14ac:dyDescent="0.25">
      <c r="A461" s="7">
        <v>9787502050436</v>
      </c>
      <c r="B461" s="8" t="s">
        <v>537</v>
      </c>
      <c r="C461" s="9">
        <v>32</v>
      </c>
      <c r="D461" s="60">
        <v>1</v>
      </c>
      <c r="E461" s="9">
        <f t="shared" si="7"/>
        <v>32</v>
      </c>
      <c r="F461" s="10" t="s">
        <v>213</v>
      </c>
    </row>
    <row r="462" spans="1:6" ht="18.75" x14ac:dyDescent="0.25">
      <c r="A462" s="7">
        <v>9787514357165</v>
      </c>
      <c r="B462" s="8" t="s">
        <v>538</v>
      </c>
      <c r="C462" s="9">
        <v>36</v>
      </c>
      <c r="D462" s="60">
        <v>1</v>
      </c>
      <c r="E462" s="9">
        <f t="shared" si="7"/>
        <v>36</v>
      </c>
      <c r="F462" s="10" t="s">
        <v>372</v>
      </c>
    </row>
    <row r="463" spans="1:6" ht="18.75" x14ac:dyDescent="0.25">
      <c r="A463" s="7">
        <v>9787514356656</v>
      </c>
      <c r="B463" s="8" t="s">
        <v>539</v>
      </c>
      <c r="C463" s="9">
        <v>36</v>
      </c>
      <c r="D463" s="60">
        <v>1</v>
      </c>
      <c r="E463" s="9">
        <f t="shared" si="7"/>
        <v>36</v>
      </c>
      <c r="F463" s="10" t="s">
        <v>372</v>
      </c>
    </row>
    <row r="464" spans="1:6" ht="18.75" x14ac:dyDescent="0.25">
      <c r="A464" s="7">
        <v>9787502050351</v>
      </c>
      <c r="B464" s="8" t="s">
        <v>540</v>
      </c>
      <c r="C464" s="9">
        <v>32</v>
      </c>
      <c r="D464" s="60">
        <v>1</v>
      </c>
      <c r="E464" s="9">
        <f t="shared" si="7"/>
        <v>32</v>
      </c>
      <c r="F464" s="10" t="s">
        <v>213</v>
      </c>
    </row>
    <row r="465" spans="1:6" ht="18.75" x14ac:dyDescent="0.25">
      <c r="A465" s="7">
        <v>9787516807620</v>
      </c>
      <c r="B465" s="8" t="s">
        <v>541</v>
      </c>
      <c r="C465" s="9">
        <v>35</v>
      </c>
      <c r="D465" s="60">
        <v>1</v>
      </c>
      <c r="E465" s="9">
        <f t="shared" si="7"/>
        <v>35</v>
      </c>
      <c r="F465" s="10" t="s">
        <v>215</v>
      </c>
    </row>
    <row r="466" spans="1:6" ht="18.75" x14ac:dyDescent="0.25">
      <c r="A466" s="7">
        <v>9787504759160</v>
      </c>
      <c r="B466" s="8" t="s">
        <v>542</v>
      </c>
      <c r="C466" s="9">
        <v>35</v>
      </c>
      <c r="D466" s="60">
        <v>1</v>
      </c>
      <c r="E466" s="9">
        <f t="shared" si="7"/>
        <v>35</v>
      </c>
      <c r="F466" s="10" t="s">
        <v>447</v>
      </c>
    </row>
    <row r="467" spans="1:6" ht="18.75" x14ac:dyDescent="0.25">
      <c r="A467" s="7">
        <v>9787516411926</v>
      </c>
      <c r="B467" s="8" t="s">
        <v>543</v>
      </c>
      <c r="C467" s="9">
        <v>38</v>
      </c>
      <c r="D467" s="60">
        <v>1</v>
      </c>
      <c r="E467" s="9">
        <f t="shared" si="7"/>
        <v>38</v>
      </c>
      <c r="F467" s="10" t="s">
        <v>432</v>
      </c>
    </row>
    <row r="468" spans="1:6" ht="18.75" x14ac:dyDescent="0.25">
      <c r="A468" s="7">
        <v>9787563951864</v>
      </c>
      <c r="B468" s="8" t="s">
        <v>544</v>
      </c>
      <c r="C468" s="9">
        <v>30</v>
      </c>
      <c r="D468" s="60">
        <v>1</v>
      </c>
      <c r="E468" s="9">
        <f t="shared" si="7"/>
        <v>30</v>
      </c>
      <c r="F468" s="10" t="s">
        <v>228</v>
      </c>
    </row>
    <row r="469" spans="1:6" ht="18.75" x14ac:dyDescent="0.25">
      <c r="A469" s="7">
        <v>9787516412312</v>
      </c>
      <c r="B469" s="8" t="s">
        <v>545</v>
      </c>
      <c r="C469" s="9">
        <v>38</v>
      </c>
      <c r="D469" s="60">
        <v>1</v>
      </c>
      <c r="E469" s="9">
        <f t="shared" si="7"/>
        <v>38</v>
      </c>
      <c r="F469" s="10" t="s">
        <v>432</v>
      </c>
    </row>
    <row r="470" spans="1:6" ht="18.75" x14ac:dyDescent="0.25">
      <c r="A470" s="7">
        <v>9787502055004</v>
      </c>
      <c r="B470" s="8" t="s">
        <v>546</v>
      </c>
      <c r="C470" s="9">
        <v>38</v>
      </c>
      <c r="D470" s="60">
        <v>1</v>
      </c>
      <c r="E470" s="9">
        <f t="shared" si="7"/>
        <v>38</v>
      </c>
      <c r="F470" s="10" t="s">
        <v>213</v>
      </c>
    </row>
    <row r="471" spans="1:6" ht="18.75" x14ac:dyDescent="0.25">
      <c r="A471" s="7">
        <v>9787504761811</v>
      </c>
      <c r="B471" s="8" t="s">
        <v>547</v>
      </c>
      <c r="C471" s="9">
        <v>38</v>
      </c>
      <c r="D471" s="60">
        <v>1</v>
      </c>
      <c r="E471" s="9">
        <f t="shared" si="7"/>
        <v>38</v>
      </c>
      <c r="F471" s="10" t="s">
        <v>454</v>
      </c>
    </row>
    <row r="472" spans="1:6" ht="18.75" x14ac:dyDescent="0.25">
      <c r="A472" s="7">
        <v>9787201104928</v>
      </c>
      <c r="B472" s="8" t="s">
        <v>548</v>
      </c>
      <c r="C472" s="9">
        <v>33</v>
      </c>
      <c r="D472" s="60">
        <v>1</v>
      </c>
      <c r="E472" s="9">
        <f t="shared" si="7"/>
        <v>33</v>
      </c>
      <c r="F472" s="10" t="s">
        <v>320</v>
      </c>
    </row>
    <row r="473" spans="1:6" ht="18.75" x14ac:dyDescent="0.25">
      <c r="A473" s="7">
        <v>9787548409137</v>
      </c>
      <c r="B473" s="8" t="s">
        <v>549</v>
      </c>
      <c r="C473" s="9">
        <v>18</v>
      </c>
      <c r="D473" s="60">
        <v>1</v>
      </c>
      <c r="E473" s="9">
        <f t="shared" si="7"/>
        <v>18</v>
      </c>
      <c r="F473" s="10" t="s">
        <v>550</v>
      </c>
    </row>
    <row r="474" spans="1:6" ht="18.75" x14ac:dyDescent="0.25">
      <c r="A474" s="7">
        <v>9787516811054</v>
      </c>
      <c r="B474" s="8" t="s">
        <v>551</v>
      </c>
      <c r="C474" s="9">
        <v>26</v>
      </c>
      <c r="D474" s="60">
        <v>1</v>
      </c>
      <c r="E474" s="9">
        <f t="shared" si="7"/>
        <v>26</v>
      </c>
      <c r="F474" s="10" t="s">
        <v>215</v>
      </c>
    </row>
    <row r="475" spans="1:6" ht="18.75" x14ac:dyDescent="0.25">
      <c r="A475" s="7">
        <v>9787550269774</v>
      </c>
      <c r="B475" s="8" t="s">
        <v>552</v>
      </c>
      <c r="C475" s="9">
        <v>28</v>
      </c>
      <c r="D475" s="60">
        <v>1</v>
      </c>
      <c r="E475" s="9">
        <f t="shared" si="7"/>
        <v>28</v>
      </c>
      <c r="F475" s="10" t="s">
        <v>69</v>
      </c>
    </row>
    <row r="476" spans="1:6" ht="18.75" x14ac:dyDescent="0.25">
      <c r="A476" s="7">
        <v>9787502054922</v>
      </c>
      <c r="B476" s="8" t="s">
        <v>553</v>
      </c>
      <c r="C476" s="9">
        <v>30</v>
      </c>
      <c r="D476" s="60">
        <v>1</v>
      </c>
      <c r="E476" s="9">
        <f t="shared" si="7"/>
        <v>30</v>
      </c>
      <c r="F476" s="10" t="s">
        <v>213</v>
      </c>
    </row>
    <row r="477" spans="1:6" ht="18.75" x14ac:dyDescent="0.25">
      <c r="A477" s="7">
        <v>9787507543032</v>
      </c>
      <c r="B477" s="8" t="s">
        <v>554</v>
      </c>
      <c r="C477" s="9">
        <v>32</v>
      </c>
      <c r="D477" s="60">
        <v>1</v>
      </c>
      <c r="E477" s="9">
        <f t="shared" si="7"/>
        <v>32</v>
      </c>
      <c r="F477" s="10" t="s">
        <v>555</v>
      </c>
    </row>
    <row r="478" spans="1:6" ht="18.75" x14ac:dyDescent="0.25">
      <c r="A478" s="7">
        <v>9787517122326</v>
      </c>
      <c r="B478" s="8" t="s">
        <v>556</v>
      </c>
      <c r="C478" s="9">
        <v>32</v>
      </c>
      <c r="D478" s="60">
        <v>1</v>
      </c>
      <c r="E478" s="9">
        <f t="shared" si="7"/>
        <v>32</v>
      </c>
      <c r="F478" s="10" t="s">
        <v>70</v>
      </c>
    </row>
    <row r="479" spans="1:6" ht="18.75" x14ac:dyDescent="0.25">
      <c r="A479" s="7">
        <v>9787502055394</v>
      </c>
      <c r="B479" s="8" t="s">
        <v>557</v>
      </c>
      <c r="C479" s="9">
        <v>35</v>
      </c>
      <c r="D479" s="60">
        <v>1</v>
      </c>
      <c r="E479" s="9">
        <f t="shared" si="7"/>
        <v>35</v>
      </c>
      <c r="F479" s="10" t="s">
        <v>213</v>
      </c>
    </row>
    <row r="480" spans="1:6" ht="18.75" x14ac:dyDescent="0.25">
      <c r="A480" s="7">
        <v>9787515006864</v>
      </c>
      <c r="B480" s="8" t="s">
        <v>558</v>
      </c>
      <c r="C480" s="9">
        <v>36</v>
      </c>
      <c r="D480" s="60">
        <v>1</v>
      </c>
      <c r="E480" s="9">
        <f t="shared" si="7"/>
        <v>36</v>
      </c>
      <c r="F480" s="10" t="s">
        <v>305</v>
      </c>
    </row>
    <row r="481" spans="1:6" ht="18.75" x14ac:dyDescent="0.25">
      <c r="A481" s="7">
        <v>9787519408466</v>
      </c>
      <c r="B481" s="8" t="s">
        <v>559</v>
      </c>
      <c r="C481" s="9">
        <v>48</v>
      </c>
      <c r="D481" s="60">
        <v>1</v>
      </c>
      <c r="E481" s="9">
        <f t="shared" si="7"/>
        <v>48</v>
      </c>
      <c r="F481" s="10" t="s">
        <v>49</v>
      </c>
    </row>
    <row r="482" spans="1:6" ht="18.75" x14ac:dyDescent="0.25">
      <c r="A482" s="7">
        <v>9787511536198</v>
      </c>
      <c r="B482" s="8" t="s">
        <v>560</v>
      </c>
      <c r="C482" s="9">
        <v>48</v>
      </c>
      <c r="D482" s="60">
        <v>1</v>
      </c>
      <c r="E482" s="9">
        <f t="shared" si="7"/>
        <v>48</v>
      </c>
      <c r="F482" s="10" t="s">
        <v>561</v>
      </c>
    </row>
    <row r="483" spans="1:6" ht="18.75" x14ac:dyDescent="0.25">
      <c r="A483" s="7">
        <v>9787511513175</v>
      </c>
      <c r="B483" s="8" t="s">
        <v>562</v>
      </c>
      <c r="C483" s="9">
        <v>68</v>
      </c>
      <c r="D483" s="60">
        <v>1</v>
      </c>
      <c r="E483" s="9">
        <f t="shared" si="7"/>
        <v>68</v>
      </c>
      <c r="F483" s="10" t="s">
        <v>561</v>
      </c>
    </row>
    <row r="484" spans="1:6" ht="18.75" x14ac:dyDescent="0.25">
      <c r="A484" s="7">
        <v>9787552804379</v>
      </c>
      <c r="B484" s="8" t="s">
        <v>563</v>
      </c>
      <c r="C484" s="9">
        <v>69</v>
      </c>
      <c r="D484" s="60">
        <v>1</v>
      </c>
      <c r="E484" s="9">
        <f t="shared" si="7"/>
        <v>69</v>
      </c>
      <c r="F484" s="10" t="s">
        <v>397</v>
      </c>
    </row>
    <row r="485" spans="1:6" ht="18.75" x14ac:dyDescent="0.25">
      <c r="A485" s="7">
        <v>9787516810989</v>
      </c>
      <c r="B485" s="8" t="s">
        <v>564</v>
      </c>
      <c r="C485" s="9">
        <v>128</v>
      </c>
      <c r="D485" s="60">
        <v>1</v>
      </c>
      <c r="E485" s="9">
        <f t="shared" si="7"/>
        <v>128</v>
      </c>
      <c r="F485" s="10" t="s">
        <v>215</v>
      </c>
    </row>
    <row r="486" spans="1:6" ht="18.75" x14ac:dyDescent="0.25">
      <c r="A486" s="7">
        <v>9787517203339</v>
      </c>
      <c r="B486" s="8" t="s">
        <v>565</v>
      </c>
      <c r="C486" s="9">
        <v>58</v>
      </c>
      <c r="D486" s="60">
        <v>1</v>
      </c>
      <c r="E486" s="9">
        <f t="shared" si="7"/>
        <v>58</v>
      </c>
      <c r="F486" s="10" t="s">
        <v>566</v>
      </c>
    </row>
    <row r="487" spans="1:6" ht="18.75" x14ac:dyDescent="0.25">
      <c r="A487" s="7">
        <v>9787504497413</v>
      </c>
      <c r="B487" s="8" t="s">
        <v>567</v>
      </c>
      <c r="C487" s="9">
        <v>26.8</v>
      </c>
      <c r="D487" s="60">
        <v>1</v>
      </c>
      <c r="E487" s="9">
        <f t="shared" si="7"/>
        <v>26.8</v>
      </c>
      <c r="F487" s="10" t="s">
        <v>235</v>
      </c>
    </row>
    <row r="488" spans="1:6" ht="18.75" x14ac:dyDescent="0.25">
      <c r="A488" s="7">
        <v>9787513912051</v>
      </c>
      <c r="B488" s="8" t="s">
        <v>568</v>
      </c>
      <c r="C488" s="9">
        <v>29.8</v>
      </c>
      <c r="D488" s="60">
        <v>1</v>
      </c>
      <c r="E488" s="9">
        <f t="shared" si="7"/>
        <v>29.8</v>
      </c>
      <c r="F488" s="10" t="s">
        <v>251</v>
      </c>
    </row>
    <row r="489" spans="1:6" ht="18.75" x14ac:dyDescent="0.25">
      <c r="A489" s="7">
        <v>9787513910897</v>
      </c>
      <c r="B489" s="8" t="s">
        <v>569</v>
      </c>
      <c r="C489" s="9">
        <v>29.8</v>
      </c>
      <c r="D489" s="60">
        <v>1</v>
      </c>
      <c r="E489" s="9">
        <f t="shared" si="7"/>
        <v>29.8</v>
      </c>
      <c r="F489" s="10" t="s">
        <v>251</v>
      </c>
    </row>
    <row r="490" spans="1:6" ht="18.75" x14ac:dyDescent="0.25">
      <c r="A490" s="7">
        <v>9787513909389</v>
      </c>
      <c r="B490" s="8" t="s">
        <v>570</v>
      </c>
      <c r="C490" s="9">
        <v>29.8</v>
      </c>
      <c r="D490" s="60">
        <v>1</v>
      </c>
      <c r="E490" s="9">
        <f t="shared" si="7"/>
        <v>29.8</v>
      </c>
      <c r="F490" s="10" t="s">
        <v>251</v>
      </c>
    </row>
    <row r="491" spans="1:6" ht="18.75" x14ac:dyDescent="0.25">
      <c r="A491" s="7">
        <v>9787513911566</v>
      </c>
      <c r="B491" s="8" t="s">
        <v>571</v>
      </c>
      <c r="C491" s="9">
        <v>29.8</v>
      </c>
      <c r="D491" s="60">
        <v>1</v>
      </c>
      <c r="E491" s="9">
        <f t="shared" si="7"/>
        <v>29.8</v>
      </c>
      <c r="F491" s="10" t="s">
        <v>251</v>
      </c>
    </row>
    <row r="492" spans="1:6" ht="18.75" x14ac:dyDescent="0.25">
      <c r="A492" s="7">
        <v>9787210087762</v>
      </c>
      <c r="B492" s="8" t="s">
        <v>572</v>
      </c>
      <c r="C492" s="9">
        <v>32.799999999999997</v>
      </c>
      <c r="D492" s="60">
        <v>1</v>
      </c>
      <c r="E492" s="9">
        <f t="shared" si="7"/>
        <v>32.799999999999997</v>
      </c>
      <c r="F492" s="10" t="s">
        <v>248</v>
      </c>
    </row>
    <row r="493" spans="1:6" ht="18.75" x14ac:dyDescent="0.25">
      <c r="A493" s="7">
        <v>9787514214710</v>
      </c>
      <c r="B493" s="8" t="s">
        <v>573</v>
      </c>
      <c r="C493" s="9">
        <v>38</v>
      </c>
      <c r="D493" s="60">
        <v>1</v>
      </c>
      <c r="E493" s="9">
        <f t="shared" si="7"/>
        <v>38</v>
      </c>
      <c r="F493" s="10" t="s">
        <v>574</v>
      </c>
    </row>
    <row r="494" spans="1:6" ht="18.75" x14ac:dyDescent="0.25">
      <c r="A494" s="7">
        <v>9787552804669</v>
      </c>
      <c r="B494" s="8" t="s">
        <v>575</v>
      </c>
      <c r="C494" s="9">
        <v>56</v>
      </c>
      <c r="D494" s="60">
        <v>1</v>
      </c>
      <c r="E494" s="9">
        <f t="shared" si="7"/>
        <v>56</v>
      </c>
      <c r="F494" s="10" t="s">
        <v>397</v>
      </c>
    </row>
    <row r="495" spans="1:6" ht="18.75" x14ac:dyDescent="0.25">
      <c r="A495" s="7">
        <v>9787122290519</v>
      </c>
      <c r="B495" s="8" t="s">
        <v>576</v>
      </c>
      <c r="C495" s="9">
        <v>128</v>
      </c>
      <c r="D495" s="60">
        <v>1</v>
      </c>
      <c r="E495" s="9">
        <f t="shared" si="7"/>
        <v>128</v>
      </c>
      <c r="F495" s="10" t="s">
        <v>577</v>
      </c>
    </row>
    <row r="496" spans="1:6" ht="18.75" x14ac:dyDescent="0.25">
      <c r="A496" s="7">
        <v>9787506573351</v>
      </c>
      <c r="B496" s="8" t="s">
        <v>578</v>
      </c>
      <c r="C496" s="9">
        <v>38</v>
      </c>
      <c r="D496" s="60">
        <v>1</v>
      </c>
      <c r="E496" s="9">
        <f t="shared" si="7"/>
        <v>38</v>
      </c>
      <c r="F496" s="10" t="s">
        <v>579</v>
      </c>
    </row>
    <row r="497" spans="1:6" ht="18.75" x14ac:dyDescent="0.25">
      <c r="A497" s="7">
        <v>9787563948567</v>
      </c>
      <c r="B497" s="8" t="s">
        <v>580</v>
      </c>
      <c r="C497" s="9">
        <v>26</v>
      </c>
      <c r="D497" s="60">
        <v>1</v>
      </c>
      <c r="E497" s="9">
        <f t="shared" si="7"/>
        <v>26</v>
      </c>
      <c r="F497" s="10" t="s">
        <v>228</v>
      </c>
    </row>
    <row r="498" spans="1:6" ht="18.75" x14ac:dyDescent="0.25">
      <c r="A498" s="7">
        <v>9787563950072</v>
      </c>
      <c r="B498" s="8" t="s">
        <v>581</v>
      </c>
      <c r="C498" s="9">
        <v>26</v>
      </c>
      <c r="D498" s="60">
        <v>1</v>
      </c>
      <c r="E498" s="9">
        <f t="shared" si="7"/>
        <v>26</v>
      </c>
      <c r="F498" s="10" t="s">
        <v>228</v>
      </c>
    </row>
    <row r="499" spans="1:6" ht="18.75" x14ac:dyDescent="0.25">
      <c r="A499" s="7">
        <v>9787563949243</v>
      </c>
      <c r="B499" s="8" t="s">
        <v>582</v>
      </c>
      <c r="C499" s="9">
        <v>28</v>
      </c>
      <c r="D499" s="60">
        <v>1</v>
      </c>
      <c r="E499" s="9">
        <f t="shared" si="7"/>
        <v>28</v>
      </c>
      <c r="F499" s="10" t="s">
        <v>228</v>
      </c>
    </row>
    <row r="500" spans="1:6" ht="18.75" x14ac:dyDescent="0.25">
      <c r="A500" s="7">
        <v>9787563950188</v>
      </c>
      <c r="B500" s="8" t="s">
        <v>583</v>
      </c>
      <c r="C500" s="9">
        <v>29.8</v>
      </c>
      <c r="D500" s="60">
        <v>1</v>
      </c>
      <c r="E500" s="9">
        <f t="shared" si="7"/>
        <v>29.8</v>
      </c>
      <c r="F500" s="10" t="s">
        <v>228</v>
      </c>
    </row>
    <row r="501" spans="1:6" ht="18.75" x14ac:dyDescent="0.25">
      <c r="A501" s="7">
        <v>9787563950263</v>
      </c>
      <c r="B501" s="8" t="s">
        <v>584</v>
      </c>
      <c r="C501" s="9">
        <v>29.8</v>
      </c>
      <c r="D501" s="60">
        <v>1</v>
      </c>
      <c r="E501" s="9">
        <f t="shared" si="7"/>
        <v>29.8</v>
      </c>
      <c r="F501" s="10" t="s">
        <v>228</v>
      </c>
    </row>
    <row r="502" spans="1:6" ht="18.75" x14ac:dyDescent="0.25">
      <c r="A502" s="7">
        <v>9787513907477</v>
      </c>
      <c r="B502" s="8" t="s">
        <v>585</v>
      </c>
      <c r="C502" s="9">
        <v>29.8</v>
      </c>
      <c r="D502" s="60">
        <v>1</v>
      </c>
      <c r="E502" s="9">
        <f t="shared" si="7"/>
        <v>29.8</v>
      </c>
      <c r="F502" s="10" t="s">
        <v>251</v>
      </c>
    </row>
    <row r="503" spans="1:6" ht="18.75" x14ac:dyDescent="0.25">
      <c r="A503" s="7">
        <v>9787547722206</v>
      </c>
      <c r="B503" s="8" t="s">
        <v>586</v>
      </c>
      <c r="C503" s="9">
        <v>32</v>
      </c>
      <c r="D503" s="60">
        <v>1</v>
      </c>
      <c r="E503" s="9">
        <f t="shared" si="7"/>
        <v>32</v>
      </c>
      <c r="F503" s="10" t="s">
        <v>245</v>
      </c>
    </row>
    <row r="504" spans="1:6" ht="18.75" x14ac:dyDescent="0.25">
      <c r="A504" s="7">
        <v>9787542950185</v>
      </c>
      <c r="B504" s="8" t="s">
        <v>589</v>
      </c>
      <c r="C504" s="9">
        <v>42</v>
      </c>
      <c r="D504" s="60">
        <v>1</v>
      </c>
      <c r="E504" s="9">
        <f t="shared" si="7"/>
        <v>42</v>
      </c>
      <c r="F504" s="10" t="s">
        <v>232</v>
      </c>
    </row>
    <row r="505" spans="1:6" ht="18.75" x14ac:dyDescent="0.25">
      <c r="A505" s="7">
        <v>9787550422810</v>
      </c>
      <c r="B505" s="8" t="s">
        <v>590</v>
      </c>
      <c r="C505" s="9">
        <v>42</v>
      </c>
      <c r="D505" s="60">
        <v>1</v>
      </c>
      <c r="E505" s="9">
        <f t="shared" si="7"/>
        <v>42</v>
      </c>
      <c r="F505" s="10" t="s">
        <v>591</v>
      </c>
    </row>
    <row r="506" spans="1:6" ht="18.75" x14ac:dyDescent="0.25">
      <c r="A506" s="7">
        <v>9787550422629</v>
      </c>
      <c r="B506" s="8" t="s">
        <v>592</v>
      </c>
      <c r="C506" s="9">
        <v>42</v>
      </c>
      <c r="D506" s="60">
        <v>1</v>
      </c>
      <c r="E506" s="9">
        <f t="shared" si="7"/>
        <v>42</v>
      </c>
      <c r="F506" s="10" t="s">
        <v>591</v>
      </c>
    </row>
    <row r="507" spans="1:6" ht="18.75" x14ac:dyDescent="0.25">
      <c r="A507" s="7">
        <v>9787550423152</v>
      </c>
      <c r="B507" s="8" t="s">
        <v>593</v>
      </c>
      <c r="C507" s="9">
        <v>42</v>
      </c>
      <c r="D507" s="60">
        <v>1</v>
      </c>
      <c r="E507" s="9">
        <f t="shared" si="7"/>
        <v>42</v>
      </c>
      <c r="F507" s="10" t="s">
        <v>591</v>
      </c>
    </row>
    <row r="508" spans="1:6" ht="18.75" x14ac:dyDescent="0.25">
      <c r="A508" s="7">
        <v>9787550422612</v>
      </c>
      <c r="B508" s="8" t="s">
        <v>594</v>
      </c>
      <c r="C508" s="9">
        <v>42</v>
      </c>
      <c r="D508" s="60">
        <v>1</v>
      </c>
      <c r="E508" s="9">
        <f t="shared" si="7"/>
        <v>42</v>
      </c>
      <c r="F508" s="10" t="s">
        <v>591</v>
      </c>
    </row>
    <row r="509" spans="1:6" ht="18.75" x14ac:dyDescent="0.25">
      <c r="A509" s="7">
        <v>9787550422858</v>
      </c>
      <c r="B509" s="8" t="s">
        <v>595</v>
      </c>
      <c r="C509" s="9">
        <v>42</v>
      </c>
      <c r="D509" s="60">
        <v>1</v>
      </c>
      <c r="E509" s="9">
        <f t="shared" si="7"/>
        <v>42</v>
      </c>
      <c r="F509" s="10" t="s">
        <v>591</v>
      </c>
    </row>
    <row r="510" spans="1:6" ht="18.75" x14ac:dyDescent="0.25">
      <c r="A510" s="7">
        <v>9787550422599</v>
      </c>
      <c r="B510" s="8" t="s">
        <v>596</v>
      </c>
      <c r="C510" s="9">
        <v>42</v>
      </c>
      <c r="D510" s="60">
        <v>1</v>
      </c>
      <c r="E510" s="9">
        <f t="shared" si="7"/>
        <v>42</v>
      </c>
      <c r="F510" s="10" t="s">
        <v>591</v>
      </c>
    </row>
    <row r="511" spans="1:6" ht="18.75" x14ac:dyDescent="0.25">
      <c r="A511" s="7">
        <v>9787510460326</v>
      </c>
      <c r="B511" s="8" t="s">
        <v>597</v>
      </c>
      <c r="C511" s="9">
        <v>42.8</v>
      </c>
      <c r="D511" s="60">
        <v>1</v>
      </c>
      <c r="E511" s="9">
        <f t="shared" si="7"/>
        <v>42.8</v>
      </c>
      <c r="F511" s="10" t="s">
        <v>337</v>
      </c>
    </row>
    <row r="512" spans="1:6" ht="18.75" x14ac:dyDescent="0.25">
      <c r="A512" s="7">
        <v>9787519408510</v>
      </c>
      <c r="B512" s="8" t="s">
        <v>598</v>
      </c>
      <c r="C512" s="9">
        <v>48</v>
      </c>
      <c r="D512" s="60">
        <v>1</v>
      </c>
      <c r="E512" s="9">
        <f t="shared" si="7"/>
        <v>48</v>
      </c>
      <c r="F512" s="10" t="s">
        <v>49</v>
      </c>
    </row>
    <row r="513" spans="1:6" ht="18.75" x14ac:dyDescent="0.25">
      <c r="A513" s="7">
        <v>9787545447705</v>
      </c>
      <c r="B513" s="8" t="s">
        <v>599</v>
      </c>
      <c r="C513" s="9">
        <v>48</v>
      </c>
      <c r="D513" s="60">
        <v>1</v>
      </c>
      <c r="E513" s="9">
        <f t="shared" si="7"/>
        <v>48</v>
      </c>
      <c r="F513" s="10" t="s">
        <v>412</v>
      </c>
    </row>
    <row r="514" spans="1:6" ht="18.75" x14ac:dyDescent="0.25">
      <c r="A514" s="7">
        <v>9787545445336</v>
      </c>
      <c r="B514" s="8" t="s">
        <v>600</v>
      </c>
      <c r="C514" s="9">
        <v>48</v>
      </c>
      <c r="D514" s="60">
        <v>1</v>
      </c>
      <c r="E514" s="9">
        <f t="shared" ref="E514:E577" si="8">C514*D514</f>
        <v>48</v>
      </c>
      <c r="F514" s="10" t="s">
        <v>412</v>
      </c>
    </row>
    <row r="515" spans="1:6" ht="18.75" x14ac:dyDescent="0.25">
      <c r="A515" s="7">
        <v>9787568223409</v>
      </c>
      <c r="B515" s="8" t="s">
        <v>601</v>
      </c>
      <c r="C515" s="9">
        <v>49.8</v>
      </c>
      <c r="D515" s="60">
        <v>1</v>
      </c>
      <c r="E515" s="9">
        <f t="shared" si="8"/>
        <v>49.8</v>
      </c>
      <c r="F515" s="10" t="s">
        <v>241</v>
      </c>
    </row>
    <row r="516" spans="1:6" ht="18.75" x14ac:dyDescent="0.25">
      <c r="A516" s="7">
        <v>9787511538055</v>
      </c>
      <c r="B516" s="8" t="s">
        <v>602</v>
      </c>
      <c r="C516" s="9">
        <v>49.8</v>
      </c>
      <c r="D516" s="60">
        <v>1</v>
      </c>
      <c r="E516" s="9">
        <f t="shared" si="8"/>
        <v>49.8</v>
      </c>
      <c r="F516" s="10" t="s">
        <v>561</v>
      </c>
    </row>
    <row r="517" spans="1:6" ht="18.75" x14ac:dyDescent="0.25">
      <c r="A517" s="7">
        <v>9787510314704</v>
      </c>
      <c r="B517" s="8" t="s">
        <v>603</v>
      </c>
      <c r="C517" s="9">
        <v>58</v>
      </c>
      <c r="D517" s="60">
        <v>1</v>
      </c>
      <c r="E517" s="9">
        <f t="shared" si="8"/>
        <v>58</v>
      </c>
      <c r="F517" s="10" t="s">
        <v>359</v>
      </c>
    </row>
    <row r="518" spans="1:6" ht="18.75" x14ac:dyDescent="0.25">
      <c r="A518" s="7">
        <v>9787516811238</v>
      </c>
      <c r="B518" s="8" t="s">
        <v>604</v>
      </c>
      <c r="C518" s="9">
        <v>60</v>
      </c>
      <c r="D518" s="60">
        <v>1</v>
      </c>
      <c r="E518" s="9">
        <f t="shared" si="8"/>
        <v>60</v>
      </c>
      <c r="F518" s="10" t="s">
        <v>215</v>
      </c>
    </row>
    <row r="519" spans="1:6" ht="18.75" x14ac:dyDescent="0.25">
      <c r="A519" s="7">
        <v>9787516807590</v>
      </c>
      <c r="B519" s="8" t="s">
        <v>605</v>
      </c>
      <c r="C519" s="9">
        <v>35</v>
      </c>
      <c r="D519" s="60">
        <v>1</v>
      </c>
      <c r="E519" s="9">
        <f t="shared" si="8"/>
        <v>35</v>
      </c>
      <c r="F519" s="10" t="s">
        <v>215</v>
      </c>
    </row>
    <row r="520" spans="1:6" ht="18.75" x14ac:dyDescent="0.25">
      <c r="A520" s="7">
        <v>9787516809051</v>
      </c>
      <c r="B520" s="8" t="s">
        <v>606</v>
      </c>
      <c r="C520" s="9">
        <v>36</v>
      </c>
      <c r="D520" s="60">
        <v>1</v>
      </c>
      <c r="E520" s="9">
        <f t="shared" si="8"/>
        <v>36</v>
      </c>
      <c r="F520" s="10" t="s">
        <v>215</v>
      </c>
    </row>
    <row r="521" spans="1:6" ht="18.75" x14ac:dyDescent="0.25">
      <c r="A521" s="7">
        <v>9787508668710</v>
      </c>
      <c r="B521" s="8" t="s">
        <v>607</v>
      </c>
      <c r="C521" s="9">
        <v>78</v>
      </c>
      <c r="D521" s="60">
        <v>1</v>
      </c>
      <c r="E521" s="9">
        <f t="shared" si="8"/>
        <v>78</v>
      </c>
      <c r="F521" s="10" t="s">
        <v>588</v>
      </c>
    </row>
    <row r="522" spans="1:6" ht="18.75" x14ac:dyDescent="0.25">
      <c r="A522" s="7">
        <v>9787010177717</v>
      </c>
      <c r="B522" s="8" t="s">
        <v>608</v>
      </c>
      <c r="C522" s="9">
        <v>16</v>
      </c>
      <c r="D522" s="60">
        <v>1</v>
      </c>
      <c r="E522" s="9">
        <f t="shared" si="8"/>
        <v>16</v>
      </c>
      <c r="F522" s="10" t="s">
        <v>609</v>
      </c>
    </row>
    <row r="523" spans="1:6" ht="18.75" x14ac:dyDescent="0.25">
      <c r="A523" s="7">
        <v>9787568236904</v>
      </c>
      <c r="B523" s="8" t="s">
        <v>610</v>
      </c>
      <c r="C523" s="9">
        <v>49.8</v>
      </c>
      <c r="D523" s="60">
        <v>1</v>
      </c>
      <c r="E523" s="9">
        <f t="shared" si="8"/>
        <v>49.8</v>
      </c>
      <c r="F523" s="10" t="s">
        <v>241</v>
      </c>
    </row>
    <row r="524" spans="1:6" ht="18.75" x14ac:dyDescent="0.25">
      <c r="A524" s="7">
        <v>9787519419264</v>
      </c>
      <c r="B524" s="8" t="s">
        <v>611</v>
      </c>
      <c r="C524" s="9">
        <v>55</v>
      </c>
      <c r="D524" s="60">
        <v>1</v>
      </c>
      <c r="E524" s="9">
        <f t="shared" si="8"/>
        <v>55</v>
      </c>
      <c r="F524" s="10" t="s">
        <v>49</v>
      </c>
    </row>
    <row r="525" spans="1:6" ht="18.75" x14ac:dyDescent="0.25">
      <c r="A525" s="7">
        <v>9787518024551</v>
      </c>
      <c r="B525" s="8" t="s">
        <v>612</v>
      </c>
      <c r="C525" s="9">
        <v>33.799999999999997</v>
      </c>
      <c r="D525" s="60">
        <v>1</v>
      </c>
      <c r="E525" s="9">
        <f t="shared" si="8"/>
        <v>33.799999999999997</v>
      </c>
      <c r="F525" s="10" t="s">
        <v>417</v>
      </c>
    </row>
    <row r="526" spans="1:6" ht="18.75" x14ac:dyDescent="0.25">
      <c r="A526" s="7">
        <v>9787538887594</v>
      </c>
      <c r="B526" s="8" t="s">
        <v>613</v>
      </c>
      <c r="C526" s="9">
        <v>29.8</v>
      </c>
      <c r="D526" s="60">
        <v>1</v>
      </c>
      <c r="E526" s="9">
        <f t="shared" si="8"/>
        <v>29.8</v>
      </c>
      <c r="F526" s="10" t="s">
        <v>433</v>
      </c>
    </row>
    <row r="527" spans="1:6" ht="18.75" x14ac:dyDescent="0.25">
      <c r="A527" s="7">
        <v>9787515814667</v>
      </c>
      <c r="B527" s="8" t="s">
        <v>614</v>
      </c>
      <c r="C527" s="9">
        <v>35</v>
      </c>
      <c r="D527" s="60">
        <v>1</v>
      </c>
      <c r="E527" s="9">
        <f t="shared" si="8"/>
        <v>35</v>
      </c>
      <c r="F527" s="10" t="s">
        <v>4</v>
      </c>
    </row>
    <row r="528" spans="1:6" ht="18.75" x14ac:dyDescent="0.25">
      <c r="A528" s="7">
        <v>9787504760623</v>
      </c>
      <c r="B528" s="8" t="s">
        <v>615</v>
      </c>
      <c r="C528" s="9">
        <v>36</v>
      </c>
      <c r="D528" s="60">
        <v>1</v>
      </c>
      <c r="E528" s="9">
        <f t="shared" si="8"/>
        <v>36</v>
      </c>
      <c r="F528" s="10" t="s">
        <v>454</v>
      </c>
    </row>
    <row r="529" spans="1:6" ht="18.75" x14ac:dyDescent="0.25">
      <c r="A529" s="7">
        <v>9787504761477</v>
      </c>
      <c r="B529" s="8" t="s">
        <v>616</v>
      </c>
      <c r="C529" s="9">
        <v>38</v>
      </c>
      <c r="D529" s="60">
        <v>1</v>
      </c>
      <c r="E529" s="9">
        <f t="shared" si="8"/>
        <v>38</v>
      </c>
      <c r="F529" s="10" t="s">
        <v>447</v>
      </c>
    </row>
    <row r="530" spans="1:6" ht="18.75" x14ac:dyDescent="0.25">
      <c r="A530" s="7">
        <v>9787518026098</v>
      </c>
      <c r="B530" s="8" t="s">
        <v>617</v>
      </c>
      <c r="C530" s="9">
        <v>58</v>
      </c>
      <c r="D530" s="60">
        <v>1</v>
      </c>
      <c r="E530" s="9">
        <f t="shared" si="8"/>
        <v>58</v>
      </c>
      <c r="F530" s="10" t="s">
        <v>417</v>
      </c>
    </row>
    <row r="531" spans="1:6" ht="18.75" x14ac:dyDescent="0.25">
      <c r="A531" s="7">
        <v>9787516811542</v>
      </c>
      <c r="B531" s="8" t="s">
        <v>618</v>
      </c>
      <c r="C531" s="9">
        <v>36</v>
      </c>
      <c r="D531" s="60">
        <v>1</v>
      </c>
      <c r="E531" s="9">
        <f t="shared" si="8"/>
        <v>36</v>
      </c>
      <c r="F531" s="10" t="s">
        <v>215</v>
      </c>
    </row>
    <row r="532" spans="1:6" ht="18.75" x14ac:dyDescent="0.25">
      <c r="A532" s="7">
        <v>9787519417154</v>
      </c>
      <c r="B532" s="8" t="s">
        <v>619</v>
      </c>
      <c r="C532" s="9">
        <v>39.799999999999997</v>
      </c>
      <c r="D532" s="60">
        <v>1</v>
      </c>
      <c r="E532" s="9">
        <f t="shared" si="8"/>
        <v>39.799999999999997</v>
      </c>
      <c r="F532" s="10" t="s">
        <v>49</v>
      </c>
    </row>
    <row r="533" spans="1:6" ht="18.75" x14ac:dyDescent="0.25">
      <c r="A533" s="7">
        <v>9787538890433</v>
      </c>
      <c r="B533" s="8" t="s">
        <v>620</v>
      </c>
      <c r="C533" s="9">
        <v>39.799999999999997</v>
      </c>
      <c r="D533" s="60">
        <v>1</v>
      </c>
      <c r="E533" s="9">
        <f t="shared" si="8"/>
        <v>39.799999999999997</v>
      </c>
      <c r="F533" s="10" t="s">
        <v>433</v>
      </c>
    </row>
    <row r="534" spans="1:6" ht="18.75" x14ac:dyDescent="0.25">
      <c r="A534" s="7">
        <v>9787508666624</v>
      </c>
      <c r="B534" s="8" t="s">
        <v>621</v>
      </c>
      <c r="C534" s="9">
        <v>49</v>
      </c>
      <c r="D534" s="60">
        <v>1</v>
      </c>
      <c r="E534" s="9">
        <f t="shared" si="8"/>
        <v>49</v>
      </c>
      <c r="F534" s="10" t="s">
        <v>588</v>
      </c>
    </row>
    <row r="535" spans="1:6" ht="18.75" x14ac:dyDescent="0.25">
      <c r="A535" s="7">
        <v>9787516412282</v>
      </c>
      <c r="B535" s="8" t="s">
        <v>622</v>
      </c>
      <c r="C535" s="9">
        <v>38</v>
      </c>
      <c r="D535" s="60">
        <v>1</v>
      </c>
      <c r="E535" s="9">
        <f t="shared" si="8"/>
        <v>38</v>
      </c>
      <c r="F535" s="10" t="s">
        <v>432</v>
      </c>
    </row>
    <row r="536" spans="1:6" ht="18.75" x14ac:dyDescent="0.25">
      <c r="A536" s="7">
        <v>9787516412091</v>
      </c>
      <c r="B536" s="8" t="s">
        <v>623</v>
      </c>
      <c r="C536" s="9">
        <v>38</v>
      </c>
      <c r="D536" s="60">
        <v>1</v>
      </c>
      <c r="E536" s="9">
        <f t="shared" si="8"/>
        <v>38</v>
      </c>
      <c r="F536" s="10" t="s">
        <v>432</v>
      </c>
    </row>
    <row r="537" spans="1:6" ht="18.75" x14ac:dyDescent="0.25">
      <c r="A537" s="7">
        <v>9787518023301</v>
      </c>
      <c r="B537" s="8" t="s">
        <v>624</v>
      </c>
      <c r="C537" s="9">
        <v>32.799999999999997</v>
      </c>
      <c r="D537" s="60">
        <v>1</v>
      </c>
      <c r="E537" s="9">
        <f t="shared" si="8"/>
        <v>32.799999999999997</v>
      </c>
      <c r="F537" s="10" t="s">
        <v>417</v>
      </c>
    </row>
    <row r="538" spans="1:6" ht="18.75" x14ac:dyDescent="0.25">
      <c r="A538" s="7">
        <v>9787516412107</v>
      </c>
      <c r="B538" s="8" t="s">
        <v>625</v>
      </c>
      <c r="C538" s="9">
        <v>38</v>
      </c>
      <c r="D538" s="60">
        <v>1</v>
      </c>
      <c r="E538" s="9">
        <f t="shared" si="8"/>
        <v>38</v>
      </c>
      <c r="F538" s="10" t="s">
        <v>432</v>
      </c>
    </row>
    <row r="539" spans="1:6" ht="18.75" x14ac:dyDescent="0.25">
      <c r="A539" s="7">
        <v>9787545424669</v>
      </c>
      <c r="B539" s="8" t="s">
        <v>626</v>
      </c>
      <c r="C539" s="9">
        <v>45</v>
      </c>
      <c r="D539" s="60">
        <v>1</v>
      </c>
      <c r="E539" s="9">
        <f t="shared" si="8"/>
        <v>45</v>
      </c>
      <c r="F539" s="10" t="s">
        <v>412</v>
      </c>
    </row>
    <row r="540" spans="1:6" ht="18.75" x14ac:dyDescent="0.25">
      <c r="A540" s="7">
        <v>9787513911801</v>
      </c>
      <c r="B540" s="8" t="s">
        <v>628</v>
      </c>
      <c r="C540" s="9">
        <v>35</v>
      </c>
      <c r="D540" s="60">
        <v>1</v>
      </c>
      <c r="E540" s="9">
        <f t="shared" si="8"/>
        <v>35</v>
      </c>
      <c r="F540" s="10" t="s">
        <v>251</v>
      </c>
    </row>
    <row r="541" spans="1:6" ht="18.75" x14ac:dyDescent="0.25">
      <c r="A541" s="7">
        <v>9787537581615</v>
      </c>
      <c r="B541" s="8" t="s">
        <v>629</v>
      </c>
      <c r="C541" s="9">
        <v>39.799999999999997</v>
      </c>
      <c r="D541" s="60">
        <v>1</v>
      </c>
      <c r="E541" s="9">
        <f t="shared" si="8"/>
        <v>39.799999999999997</v>
      </c>
      <c r="F541" s="10" t="s">
        <v>630</v>
      </c>
    </row>
    <row r="542" spans="1:6" ht="18.75" x14ac:dyDescent="0.25">
      <c r="A542" s="7">
        <v>9787537582568</v>
      </c>
      <c r="B542" s="8" t="s">
        <v>631</v>
      </c>
      <c r="C542" s="9">
        <v>39.799999999999997</v>
      </c>
      <c r="D542" s="60">
        <v>1</v>
      </c>
      <c r="E542" s="9">
        <f t="shared" si="8"/>
        <v>39.799999999999997</v>
      </c>
      <c r="F542" s="10" t="s">
        <v>630</v>
      </c>
    </row>
    <row r="543" spans="1:6" ht="18.75" x14ac:dyDescent="0.25">
      <c r="A543" s="7">
        <v>9787544753708</v>
      </c>
      <c r="B543" s="8" t="s">
        <v>632</v>
      </c>
      <c r="C543" s="9">
        <v>42</v>
      </c>
      <c r="D543" s="60">
        <v>1</v>
      </c>
      <c r="E543" s="9">
        <f t="shared" si="8"/>
        <v>42</v>
      </c>
      <c r="F543" s="10" t="s">
        <v>124</v>
      </c>
    </row>
    <row r="544" spans="1:6" ht="18.75" x14ac:dyDescent="0.25">
      <c r="A544" s="7">
        <v>9787519410612</v>
      </c>
      <c r="B544" s="8" t="s">
        <v>633</v>
      </c>
      <c r="C544" s="9">
        <v>46</v>
      </c>
      <c r="D544" s="60">
        <v>1</v>
      </c>
      <c r="E544" s="9">
        <f t="shared" si="8"/>
        <v>46</v>
      </c>
      <c r="F544" s="10" t="s">
        <v>49</v>
      </c>
    </row>
    <row r="545" spans="1:6" ht="18.75" x14ac:dyDescent="0.25">
      <c r="A545" s="7">
        <v>9787519411831</v>
      </c>
      <c r="B545" s="8" t="s">
        <v>634</v>
      </c>
      <c r="C545" s="9">
        <v>48</v>
      </c>
      <c r="D545" s="60">
        <v>1</v>
      </c>
      <c r="E545" s="9">
        <f t="shared" si="8"/>
        <v>48</v>
      </c>
      <c r="F545" s="10" t="s">
        <v>49</v>
      </c>
    </row>
    <row r="546" spans="1:6" ht="18.75" x14ac:dyDescent="0.25">
      <c r="A546" s="7">
        <v>9787519411930</v>
      </c>
      <c r="B546" s="8" t="s">
        <v>635</v>
      </c>
      <c r="C546" s="9">
        <v>58</v>
      </c>
      <c r="D546" s="60">
        <v>1</v>
      </c>
      <c r="E546" s="9">
        <f t="shared" si="8"/>
        <v>58</v>
      </c>
      <c r="F546" s="10" t="s">
        <v>49</v>
      </c>
    </row>
    <row r="547" spans="1:6" ht="18.75" x14ac:dyDescent="0.25">
      <c r="A547" s="7">
        <v>9787519410629</v>
      </c>
      <c r="B547" s="8" t="s">
        <v>636</v>
      </c>
      <c r="C547" s="9">
        <v>58</v>
      </c>
      <c r="D547" s="60">
        <v>1</v>
      </c>
      <c r="E547" s="9">
        <f t="shared" si="8"/>
        <v>58</v>
      </c>
      <c r="F547" s="10" t="s">
        <v>49</v>
      </c>
    </row>
    <row r="548" spans="1:6" ht="18.75" x14ac:dyDescent="0.25">
      <c r="A548" s="7">
        <v>9787518019434</v>
      </c>
      <c r="B548" s="8" t="s">
        <v>637</v>
      </c>
      <c r="C548" s="9">
        <v>63</v>
      </c>
      <c r="D548" s="60">
        <v>1</v>
      </c>
      <c r="E548" s="9">
        <f t="shared" si="8"/>
        <v>63</v>
      </c>
      <c r="F548" s="10" t="s">
        <v>417</v>
      </c>
    </row>
    <row r="549" spans="1:6" ht="18.75" x14ac:dyDescent="0.25">
      <c r="A549" s="7">
        <v>9787510448157</v>
      </c>
      <c r="B549" s="8" t="s">
        <v>638</v>
      </c>
      <c r="C549" s="9">
        <v>78</v>
      </c>
      <c r="D549" s="60">
        <v>1</v>
      </c>
      <c r="E549" s="9">
        <f t="shared" si="8"/>
        <v>78</v>
      </c>
      <c r="F549" s="10" t="s">
        <v>337</v>
      </c>
    </row>
    <row r="550" spans="1:6" ht="18.75" x14ac:dyDescent="0.25">
      <c r="A550" s="7">
        <v>9787010105338</v>
      </c>
      <c r="B550" s="8" t="s">
        <v>639</v>
      </c>
      <c r="C550" s="9">
        <v>39</v>
      </c>
      <c r="D550" s="60">
        <v>1</v>
      </c>
      <c r="E550" s="9">
        <f t="shared" si="8"/>
        <v>39</v>
      </c>
      <c r="F550" s="10" t="s">
        <v>609</v>
      </c>
    </row>
    <row r="551" spans="1:6" ht="18.75" x14ac:dyDescent="0.25">
      <c r="A551" s="7">
        <v>9787514357097</v>
      </c>
      <c r="B551" s="8" t="s">
        <v>640</v>
      </c>
      <c r="C551" s="9">
        <v>45</v>
      </c>
      <c r="D551" s="60">
        <v>1</v>
      </c>
      <c r="E551" s="9">
        <f t="shared" si="8"/>
        <v>45</v>
      </c>
      <c r="F551" s="10" t="s">
        <v>372</v>
      </c>
    </row>
    <row r="552" spans="1:6" ht="18.75" x14ac:dyDescent="0.25">
      <c r="A552" s="7">
        <v>9787519414948</v>
      </c>
      <c r="B552" s="8" t="s">
        <v>641</v>
      </c>
      <c r="C552" s="9">
        <v>38</v>
      </c>
      <c r="D552" s="60">
        <v>1</v>
      </c>
      <c r="E552" s="9">
        <f t="shared" si="8"/>
        <v>38</v>
      </c>
      <c r="F552" s="10" t="s">
        <v>49</v>
      </c>
    </row>
    <row r="553" spans="1:6" ht="18.75" x14ac:dyDescent="0.25">
      <c r="A553" s="7">
        <v>9787519413798</v>
      </c>
      <c r="B553" s="8" t="s">
        <v>642</v>
      </c>
      <c r="C553" s="9">
        <v>40</v>
      </c>
      <c r="D553" s="60">
        <v>1</v>
      </c>
      <c r="E553" s="9">
        <f t="shared" si="8"/>
        <v>40</v>
      </c>
      <c r="F553" s="10" t="s">
        <v>49</v>
      </c>
    </row>
    <row r="554" spans="1:6" ht="18.75" x14ac:dyDescent="0.25">
      <c r="A554" s="7">
        <v>9787519413828</v>
      </c>
      <c r="B554" s="8" t="s">
        <v>643</v>
      </c>
      <c r="C554" s="9">
        <v>38</v>
      </c>
      <c r="D554" s="60">
        <v>1</v>
      </c>
      <c r="E554" s="9">
        <f t="shared" si="8"/>
        <v>38</v>
      </c>
      <c r="F554" s="10" t="s">
        <v>49</v>
      </c>
    </row>
    <row r="555" spans="1:6" ht="18.75" x14ac:dyDescent="0.25">
      <c r="A555" s="7">
        <v>9787518024827</v>
      </c>
      <c r="B555" s="8" t="s">
        <v>644</v>
      </c>
      <c r="C555" s="9">
        <v>35</v>
      </c>
      <c r="D555" s="60">
        <v>1</v>
      </c>
      <c r="E555" s="9">
        <f t="shared" si="8"/>
        <v>35</v>
      </c>
      <c r="F555" s="10" t="s">
        <v>417</v>
      </c>
    </row>
    <row r="556" spans="1:6" ht="18.75" x14ac:dyDescent="0.25">
      <c r="A556" s="7">
        <v>9787563946112</v>
      </c>
      <c r="B556" s="8" t="s">
        <v>645</v>
      </c>
      <c r="C556" s="9">
        <v>29.8</v>
      </c>
      <c r="D556" s="60">
        <v>1</v>
      </c>
      <c r="E556" s="9">
        <f t="shared" si="8"/>
        <v>29.8</v>
      </c>
      <c r="F556" s="10" t="s">
        <v>228</v>
      </c>
    </row>
    <row r="557" spans="1:6" ht="18.75" x14ac:dyDescent="0.25">
      <c r="A557" s="7">
        <v>9787518022830</v>
      </c>
      <c r="B557" s="8" t="s">
        <v>646</v>
      </c>
      <c r="C557" s="9">
        <v>32.799999999999997</v>
      </c>
      <c r="D557" s="60">
        <v>1</v>
      </c>
      <c r="E557" s="9">
        <f t="shared" si="8"/>
        <v>32.799999999999997</v>
      </c>
      <c r="F557" s="10" t="s">
        <v>417</v>
      </c>
    </row>
    <row r="558" spans="1:6" ht="18.75" x14ac:dyDescent="0.25">
      <c r="A558" s="7">
        <v>9787519411947</v>
      </c>
      <c r="B558" s="8" t="s">
        <v>647</v>
      </c>
      <c r="C558" s="9">
        <v>46</v>
      </c>
      <c r="D558" s="60">
        <v>1</v>
      </c>
      <c r="E558" s="9">
        <f t="shared" si="8"/>
        <v>46</v>
      </c>
      <c r="F558" s="10" t="s">
        <v>49</v>
      </c>
    </row>
    <row r="559" spans="1:6" ht="18.75" x14ac:dyDescent="0.25">
      <c r="A559" s="7">
        <v>9787519414627</v>
      </c>
      <c r="B559" s="8" t="s">
        <v>648</v>
      </c>
      <c r="C559" s="9">
        <v>45</v>
      </c>
      <c r="D559" s="60">
        <v>1</v>
      </c>
      <c r="E559" s="9">
        <f t="shared" si="8"/>
        <v>45</v>
      </c>
      <c r="F559" s="10" t="s">
        <v>49</v>
      </c>
    </row>
    <row r="560" spans="1:6" ht="18.75" x14ac:dyDescent="0.25">
      <c r="A560" s="7">
        <v>9787507546125</v>
      </c>
      <c r="B560" s="8" t="s">
        <v>649</v>
      </c>
      <c r="C560" s="9">
        <v>35</v>
      </c>
      <c r="D560" s="60">
        <v>1</v>
      </c>
      <c r="E560" s="9">
        <f t="shared" si="8"/>
        <v>35</v>
      </c>
      <c r="F560" s="10" t="s">
        <v>555</v>
      </c>
    </row>
    <row r="561" spans="1:6" ht="18.75" x14ac:dyDescent="0.25">
      <c r="A561" s="7">
        <v>9787516812464</v>
      </c>
      <c r="B561" s="8" t="s">
        <v>650</v>
      </c>
      <c r="C561" s="9">
        <v>35</v>
      </c>
      <c r="D561" s="60">
        <v>1</v>
      </c>
      <c r="E561" s="9">
        <f t="shared" si="8"/>
        <v>35</v>
      </c>
      <c r="F561" s="10" t="s">
        <v>215</v>
      </c>
    </row>
    <row r="562" spans="1:6" ht="18.75" x14ac:dyDescent="0.25">
      <c r="A562" s="7">
        <v>9787550280397</v>
      </c>
      <c r="B562" s="8" t="s">
        <v>651</v>
      </c>
      <c r="C562" s="9">
        <v>45</v>
      </c>
      <c r="D562" s="60">
        <v>1</v>
      </c>
      <c r="E562" s="9">
        <f t="shared" si="8"/>
        <v>45</v>
      </c>
      <c r="F562" s="10" t="s">
        <v>61</v>
      </c>
    </row>
    <row r="563" spans="1:6" ht="18.75" x14ac:dyDescent="0.25">
      <c r="A563" s="7">
        <v>9787304068769</v>
      </c>
      <c r="B563" s="8" t="s">
        <v>652</v>
      </c>
      <c r="C563" s="9">
        <v>98</v>
      </c>
      <c r="D563" s="60">
        <v>1</v>
      </c>
      <c r="E563" s="9">
        <f t="shared" si="8"/>
        <v>98</v>
      </c>
      <c r="F563" s="10" t="s">
        <v>653</v>
      </c>
    </row>
    <row r="564" spans="1:6" ht="18.75" x14ac:dyDescent="0.25">
      <c r="A564" s="7">
        <v>9787543067363</v>
      </c>
      <c r="B564" s="8" t="s">
        <v>654</v>
      </c>
      <c r="C564" s="9">
        <v>28</v>
      </c>
      <c r="D564" s="60">
        <v>1</v>
      </c>
      <c r="E564" s="9">
        <f t="shared" si="8"/>
        <v>28</v>
      </c>
      <c r="F564" s="10" t="s">
        <v>655</v>
      </c>
    </row>
    <row r="565" spans="1:6" ht="18.75" x14ac:dyDescent="0.25">
      <c r="A565" s="7">
        <v>9787563951185</v>
      </c>
      <c r="B565" s="8" t="s">
        <v>656</v>
      </c>
      <c r="C565" s="9">
        <v>29.8</v>
      </c>
      <c r="D565" s="60">
        <v>1</v>
      </c>
      <c r="E565" s="9">
        <f t="shared" si="8"/>
        <v>29.8</v>
      </c>
      <c r="F565" s="10" t="s">
        <v>228</v>
      </c>
    </row>
    <row r="566" spans="1:6" ht="18.75" x14ac:dyDescent="0.25">
      <c r="A566" s="7">
        <v>9787563950270</v>
      </c>
      <c r="B566" s="8" t="s">
        <v>657</v>
      </c>
      <c r="C566" s="9">
        <v>29.8</v>
      </c>
      <c r="D566" s="60">
        <v>1</v>
      </c>
      <c r="E566" s="9">
        <f t="shared" si="8"/>
        <v>29.8</v>
      </c>
      <c r="F566" s="10" t="s">
        <v>228</v>
      </c>
    </row>
    <row r="567" spans="1:6" ht="18.75" x14ac:dyDescent="0.25">
      <c r="A567" s="7">
        <v>9787210079569</v>
      </c>
      <c r="B567" s="8" t="s">
        <v>658</v>
      </c>
      <c r="C567" s="9">
        <v>29.8</v>
      </c>
      <c r="D567" s="60">
        <v>1</v>
      </c>
      <c r="E567" s="9">
        <f t="shared" si="8"/>
        <v>29.8</v>
      </c>
      <c r="F567" s="10" t="s">
        <v>248</v>
      </c>
    </row>
    <row r="568" spans="1:6" ht="18.75" x14ac:dyDescent="0.25">
      <c r="A568" s="7">
        <v>9787513908528</v>
      </c>
      <c r="B568" s="8" t="s">
        <v>659</v>
      </c>
      <c r="C568" s="9">
        <v>29.8</v>
      </c>
      <c r="D568" s="60">
        <v>1</v>
      </c>
      <c r="E568" s="9">
        <f t="shared" si="8"/>
        <v>29.8</v>
      </c>
      <c r="F568" s="10" t="s">
        <v>251</v>
      </c>
    </row>
    <row r="569" spans="1:6" ht="18.75" x14ac:dyDescent="0.25">
      <c r="A569" s="7">
        <v>9787513909075</v>
      </c>
      <c r="B569" s="8" t="s">
        <v>660</v>
      </c>
      <c r="C569" s="9">
        <v>29.8</v>
      </c>
      <c r="D569" s="60">
        <v>1</v>
      </c>
      <c r="E569" s="9">
        <f t="shared" si="8"/>
        <v>29.8</v>
      </c>
      <c r="F569" s="10" t="s">
        <v>251</v>
      </c>
    </row>
    <row r="570" spans="1:6" ht="18.75" x14ac:dyDescent="0.25">
      <c r="A570" s="7">
        <v>9787501592395</v>
      </c>
      <c r="B570" s="8" t="s">
        <v>661</v>
      </c>
      <c r="C570" s="9">
        <v>29.8</v>
      </c>
      <c r="D570" s="60">
        <v>1</v>
      </c>
      <c r="E570" s="9">
        <f t="shared" si="8"/>
        <v>29.8</v>
      </c>
      <c r="F570" s="10" t="s">
        <v>662</v>
      </c>
    </row>
    <row r="571" spans="1:6" ht="18.75" x14ac:dyDescent="0.25">
      <c r="A571" s="7">
        <v>9787201101927</v>
      </c>
      <c r="B571" s="8" t="s">
        <v>663</v>
      </c>
      <c r="C571" s="9">
        <v>32.799999999999997</v>
      </c>
      <c r="D571" s="60">
        <v>1</v>
      </c>
      <c r="E571" s="9">
        <f t="shared" si="8"/>
        <v>32.799999999999997</v>
      </c>
      <c r="F571" s="10" t="s">
        <v>320</v>
      </c>
    </row>
    <row r="572" spans="1:6" ht="18.75" x14ac:dyDescent="0.25">
      <c r="A572" s="7">
        <v>9787201102368</v>
      </c>
      <c r="B572" s="8" t="s">
        <v>664</v>
      </c>
      <c r="C572" s="9">
        <v>32.799999999999997</v>
      </c>
      <c r="D572" s="60">
        <v>1</v>
      </c>
      <c r="E572" s="9">
        <f t="shared" si="8"/>
        <v>32.799999999999997</v>
      </c>
      <c r="F572" s="10" t="s">
        <v>320</v>
      </c>
    </row>
    <row r="573" spans="1:6" ht="18.75" x14ac:dyDescent="0.25">
      <c r="A573" s="7">
        <v>9787210085669</v>
      </c>
      <c r="B573" s="8" t="s">
        <v>665</v>
      </c>
      <c r="C573" s="9">
        <v>34.799999999999997</v>
      </c>
      <c r="D573" s="60">
        <v>1</v>
      </c>
      <c r="E573" s="9">
        <f t="shared" si="8"/>
        <v>34.799999999999997</v>
      </c>
      <c r="F573" s="10" t="s">
        <v>248</v>
      </c>
    </row>
    <row r="574" spans="1:6" ht="18.75" x14ac:dyDescent="0.25">
      <c r="A574" s="7">
        <v>9787553491943</v>
      </c>
      <c r="B574" s="8" t="s">
        <v>666</v>
      </c>
      <c r="C574" s="9">
        <v>35</v>
      </c>
      <c r="D574" s="60">
        <v>1</v>
      </c>
      <c r="E574" s="9">
        <f t="shared" si="8"/>
        <v>35</v>
      </c>
      <c r="F574" s="10" t="s">
        <v>333</v>
      </c>
    </row>
    <row r="575" spans="1:6" ht="18.75" x14ac:dyDescent="0.25">
      <c r="A575" s="7">
        <v>9787553491967</v>
      </c>
      <c r="B575" s="8" t="s">
        <v>667</v>
      </c>
      <c r="C575" s="9">
        <v>35</v>
      </c>
      <c r="D575" s="60">
        <v>1</v>
      </c>
      <c r="E575" s="9">
        <f t="shared" si="8"/>
        <v>35</v>
      </c>
      <c r="F575" s="10" t="s">
        <v>333</v>
      </c>
    </row>
    <row r="576" spans="1:6" ht="18.75" x14ac:dyDescent="0.25">
      <c r="A576" s="7">
        <v>9787511363749</v>
      </c>
      <c r="B576" s="8" t="s">
        <v>668</v>
      </c>
      <c r="C576" s="9">
        <v>35</v>
      </c>
      <c r="D576" s="60">
        <v>1</v>
      </c>
      <c r="E576" s="9">
        <f t="shared" si="8"/>
        <v>35</v>
      </c>
      <c r="F576" s="10" t="s">
        <v>299</v>
      </c>
    </row>
    <row r="577" spans="1:6" ht="18.75" x14ac:dyDescent="0.25">
      <c r="A577" s="7">
        <v>9787515708980</v>
      </c>
      <c r="B577" s="8" t="s">
        <v>669</v>
      </c>
      <c r="C577" s="9">
        <v>36.799999999999997</v>
      </c>
      <c r="D577" s="60">
        <v>1</v>
      </c>
      <c r="E577" s="9">
        <f t="shared" si="8"/>
        <v>36.799999999999997</v>
      </c>
      <c r="F577" s="10" t="s">
        <v>246</v>
      </c>
    </row>
    <row r="578" spans="1:6" ht="18.75" x14ac:dyDescent="0.25">
      <c r="A578" s="7">
        <v>9787504495846</v>
      </c>
      <c r="B578" s="8" t="s">
        <v>670</v>
      </c>
      <c r="C578" s="9">
        <v>38</v>
      </c>
      <c r="D578" s="60">
        <v>1</v>
      </c>
      <c r="E578" s="9">
        <f t="shared" ref="E578:E641" si="9">C578*D578</f>
        <v>38</v>
      </c>
      <c r="F578" s="10" t="s">
        <v>235</v>
      </c>
    </row>
    <row r="579" spans="1:6" ht="18.75" x14ac:dyDescent="0.25">
      <c r="A579" s="7">
        <v>9787504495648</v>
      </c>
      <c r="B579" s="8" t="s">
        <v>671</v>
      </c>
      <c r="C579" s="9">
        <v>38</v>
      </c>
      <c r="D579" s="60">
        <v>1</v>
      </c>
      <c r="E579" s="9">
        <f t="shared" si="9"/>
        <v>38</v>
      </c>
      <c r="F579" s="10" t="s">
        <v>235</v>
      </c>
    </row>
    <row r="580" spans="1:6" ht="18.75" x14ac:dyDescent="0.25">
      <c r="A580" s="7">
        <v>9787504497147</v>
      </c>
      <c r="B580" s="8" t="s">
        <v>672</v>
      </c>
      <c r="C580" s="9">
        <v>38</v>
      </c>
      <c r="D580" s="60">
        <v>1</v>
      </c>
      <c r="E580" s="9">
        <f t="shared" si="9"/>
        <v>38</v>
      </c>
      <c r="F580" s="10" t="s">
        <v>235</v>
      </c>
    </row>
    <row r="581" spans="1:6" ht="18.75" x14ac:dyDescent="0.25">
      <c r="A581" s="7">
        <v>9787515708409</v>
      </c>
      <c r="B581" s="8" t="s">
        <v>673</v>
      </c>
      <c r="C581" s="9">
        <v>39.799999999999997</v>
      </c>
      <c r="D581" s="60">
        <v>1</v>
      </c>
      <c r="E581" s="9">
        <f t="shared" si="9"/>
        <v>39.799999999999997</v>
      </c>
      <c r="F581" s="10" t="s">
        <v>246</v>
      </c>
    </row>
    <row r="582" spans="1:6" ht="18.75" x14ac:dyDescent="0.25">
      <c r="A582" s="7">
        <v>9787504489630</v>
      </c>
      <c r="B582" s="8" t="s">
        <v>674</v>
      </c>
      <c r="C582" s="9">
        <v>39.799999999999997</v>
      </c>
      <c r="D582" s="60">
        <v>1</v>
      </c>
      <c r="E582" s="9">
        <f t="shared" si="9"/>
        <v>39.799999999999997</v>
      </c>
      <c r="F582" s="10" t="s">
        <v>235</v>
      </c>
    </row>
    <row r="583" spans="1:6" ht="18.75" x14ac:dyDescent="0.25">
      <c r="A583" s="7">
        <v>9787553313368</v>
      </c>
      <c r="B583" s="8" t="s">
        <v>675</v>
      </c>
      <c r="C583" s="9">
        <v>39.799999999999997</v>
      </c>
      <c r="D583" s="60">
        <v>1</v>
      </c>
      <c r="E583" s="9">
        <f t="shared" si="9"/>
        <v>39.799999999999997</v>
      </c>
      <c r="F583" s="10" t="s">
        <v>520</v>
      </c>
    </row>
    <row r="584" spans="1:6" ht="18.75" x14ac:dyDescent="0.25">
      <c r="A584" s="7">
        <v>9787511534903</v>
      </c>
      <c r="B584" s="8" t="s">
        <v>676</v>
      </c>
      <c r="C584" s="9">
        <v>45.8</v>
      </c>
      <c r="D584" s="60">
        <v>1</v>
      </c>
      <c r="E584" s="9">
        <f t="shared" si="9"/>
        <v>45.8</v>
      </c>
      <c r="F584" s="10" t="s">
        <v>561</v>
      </c>
    </row>
    <row r="585" spans="1:6" ht="18.75" x14ac:dyDescent="0.25">
      <c r="A585" s="7">
        <v>9787518029303</v>
      </c>
      <c r="B585" s="8" t="s">
        <v>677</v>
      </c>
      <c r="C585" s="9">
        <v>45.9</v>
      </c>
      <c r="D585" s="60">
        <v>1</v>
      </c>
      <c r="E585" s="9">
        <f t="shared" si="9"/>
        <v>45.9</v>
      </c>
      <c r="F585" s="10" t="s">
        <v>417</v>
      </c>
    </row>
    <row r="586" spans="1:6" ht="18.75" x14ac:dyDescent="0.25">
      <c r="A586" s="7">
        <v>9787511542632</v>
      </c>
      <c r="B586" s="8" t="s">
        <v>678</v>
      </c>
      <c r="C586" s="9">
        <v>88</v>
      </c>
      <c r="D586" s="60">
        <v>1</v>
      </c>
      <c r="E586" s="9">
        <f t="shared" si="9"/>
        <v>88</v>
      </c>
      <c r="F586" s="10" t="s">
        <v>561</v>
      </c>
    </row>
    <row r="587" spans="1:6" ht="18.75" x14ac:dyDescent="0.25">
      <c r="A587" s="7">
        <v>9787550271449</v>
      </c>
      <c r="B587" s="8" t="s">
        <v>679</v>
      </c>
      <c r="C587" s="9">
        <v>29.8</v>
      </c>
      <c r="D587" s="60">
        <v>1</v>
      </c>
      <c r="E587" s="9">
        <f t="shared" si="9"/>
        <v>29.8</v>
      </c>
      <c r="F587" s="10" t="s">
        <v>61</v>
      </c>
    </row>
    <row r="588" spans="1:6" ht="18.75" x14ac:dyDescent="0.25">
      <c r="A588" s="7">
        <v>9787514510010</v>
      </c>
      <c r="B588" s="8" t="s">
        <v>680</v>
      </c>
      <c r="C588" s="9">
        <v>35</v>
      </c>
      <c r="D588" s="60">
        <v>1</v>
      </c>
      <c r="E588" s="9">
        <f t="shared" si="9"/>
        <v>35</v>
      </c>
      <c r="F588" s="10" t="s">
        <v>627</v>
      </c>
    </row>
    <row r="589" spans="1:6" ht="18.75" x14ac:dyDescent="0.25">
      <c r="A589" s="7">
        <v>9787518025251</v>
      </c>
      <c r="B589" s="8" t="s">
        <v>681</v>
      </c>
      <c r="C589" s="9">
        <v>36.799999999999997</v>
      </c>
      <c r="D589" s="60">
        <v>1</v>
      </c>
      <c r="E589" s="9">
        <f t="shared" si="9"/>
        <v>36.799999999999997</v>
      </c>
      <c r="F589" s="10" t="s">
        <v>417</v>
      </c>
    </row>
    <row r="590" spans="1:6" ht="18.75" x14ac:dyDescent="0.25">
      <c r="A590" s="7">
        <v>9787518026593</v>
      </c>
      <c r="B590" s="8" t="s">
        <v>682</v>
      </c>
      <c r="C590" s="9">
        <v>36.799999999999997</v>
      </c>
      <c r="D590" s="60">
        <v>1</v>
      </c>
      <c r="E590" s="9">
        <f t="shared" si="9"/>
        <v>36.799999999999997</v>
      </c>
      <c r="F590" s="10" t="s">
        <v>417</v>
      </c>
    </row>
    <row r="591" spans="1:6" ht="18.75" x14ac:dyDescent="0.25">
      <c r="A591" s="7">
        <v>9787518022779</v>
      </c>
      <c r="B591" s="8" t="s">
        <v>683</v>
      </c>
      <c r="C591" s="9">
        <v>39.799999999999997</v>
      </c>
      <c r="D591" s="60">
        <v>1</v>
      </c>
      <c r="E591" s="9">
        <f t="shared" si="9"/>
        <v>39.799999999999997</v>
      </c>
      <c r="F591" s="10" t="s">
        <v>417</v>
      </c>
    </row>
    <row r="592" spans="1:6" ht="18.75" x14ac:dyDescent="0.25">
      <c r="A592" s="7">
        <v>9787518022083</v>
      </c>
      <c r="B592" s="8" t="s">
        <v>684</v>
      </c>
      <c r="C592" s="9">
        <v>39.799999999999997</v>
      </c>
      <c r="D592" s="60">
        <v>1</v>
      </c>
      <c r="E592" s="9">
        <f t="shared" si="9"/>
        <v>39.799999999999997</v>
      </c>
      <c r="F592" s="10" t="s">
        <v>417</v>
      </c>
    </row>
    <row r="593" spans="1:6" ht="18.75" x14ac:dyDescent="0.25">
      <c r="A593" s="7">
        <v>9787518023677</v>
      </c>
      <c r="B593" s="8" t="s">
        <v>685</v>
      </c>
      <c r="C593" s="9">
        <v>119.4</v>
      </c>
      <c r="D593" s="60">
        <v>1</v>
      </c>
      <c r="E593" s="9">
        <f t="shared" si="9"/>
        <v>119.4</v>
      </c>
      <c r="F593" s="10" t="s">
        <v>417</v>
      </c>
    </row>
    <row r="594" spans="1:6" ht="18.75" x14ac:dyDescent="0.25">
      <c r="A594" s="7">
        <v>9787518022106</v>
      </c>
      <c r="B594" s="8" t="s">
        <v>686</v>
      </c>
      <c r="C594" s="9">
        <v>39.799999999999997</v>
      </c>
      <c r="D594" s="60">
        <v>1</v>
      </c>
      <c r="E594" s="9">
        <f t="shared" si="9"/>
        <v>39.799999999999997</v>
      </c>
      <c r="F594" s="10" t="s">
        <v>417</v>
      </c>
    </row>
    <row r="595" spans="1:6" ht="18.75" x14ac:dyDescent="0.25">
      <c r="A595" s="7">
        <v>9787518024001</v>
      </c>
      <c r="B595" s="8" t="s">
        <v>687</v>
      </c>
      <c r="C595" s="9">
        <v>32.799999999999997</v>
      </c>
      <c r="D595" s="60">
        <v>1</v>
      </c>
      <c r="E595" s="9">
        <f t="shared" si="9"/>
        <v>32.799999999999997</v>
      </c>
      <c r="F595" s="10" t="s">
        <v>417</v>
      </c>
    </row>
    <row r="596" spans="1:6" ht="18.75" x14ac:dyDescent="0.25">
      <c r="A596" s="7">
        <v>9787518024001</v>
      </c>
      <c r="B596" s="8" t="s">
        <v>688</v>
      </c>
      <c r="C596" s="9">
        <v>32.799999999999997</v>
      </c>
      <c r="D596" s="60">
        <v>1</v>
      </c>
      <c r="E596" s="9">
        <f t="shared" si="9"/>
        <v>32.799999999999997</v>
      </c>
      <c r="F596" s="10" t="s">
        <v>417</v>
      </c>
    </row>
    <row r="597" spans="1:6" ht="18.75" x14ac:dyDescent="0.25">
      <c r="A597" s="7">
        <v>9787518022090</v>
      </c>
      <c r="B597" s="8" t="s">
        <v>689</v>
      </c>
      <c r="C597" s="9">
        <v>39.799999999999997</v>
      </c>
      <c r="D597" s="60">
        <v>1</v>
      </c>
      <c r="E597" s="9">
        <f t="shared" si="9"/>
        <v>39.799999999999997</v>
      </c>
      <c r="F597" s="10" t="s">
        <v>417</v>
      </c>
    </row>
    <row r="598" spans="1:6" ht="18.75" x14ac:dyDescent="0.25">
      <c r="A598" s="7">
        <v>9787518025930</v>
      </c>
      <c r="B598" s="8" t="s">
        <v>690</v>
      </c>
      <c r="C598" s="9">
        <v>42</v>
      </c>
      <c r="D598" s="60">
        <v>1</v>
      </c>
      <c r="E598" s="9">
        <f t="shared" si="9"/>
        <v>42</v>
      </c>
      <c r="F598" s="10" t="s">
        <v>417</v>
      </c>
    </row>
    <row r="599" spans="1:6" ht="18.75" x14ac:dyDescent="0.25">
      <c r="A599" s="7">
        <v>9787502054786</v>
      </c>
      <c r="B599" s="8" t="s">
        <v>691</v>
      </c>
      <c r="C599" s="9">
        <v>32</v>
      </c>
      <c r="D599" s="60">
        <v>1</v>
      </c>
      <c r="E599" s="9">
        <f t="shared" si="9"/>
        <v>32</v>
      </c>
      <c r="F599" s="10" t="s">
        <v>213</v>
      </c>
    </row>
    <row r="600" spans="1:6" ht="18.75" x14ac:dyDescent="0.25">
      <c r="A600" s="7">
        <v>9787510130809</v>
      </c>
      <c r="B600" s="8" t="s">
        <v>692</v>
      </c>
      <c r="C600" s="9">
        <v>35.9</v>
      </c>
      <c r="D600" s="60">
        <v>1</v>
      </c>
      <c r="E600" s="9">
        <f t="shared" si="9"/>
        <v>35.9</v>
      </c>
      <c r="F600" s="10" t="s">
        <v>467</v>
      </c>
    </row>
    <row r="601" spans="1:6" ht="18.75" x14ac:dyDescent="0.25">
      <c r="A601" s="7">
        <v>9787518020775</v>
      </c>
      <c r="B601" s="8" t="s">
        <v>693</v>
      </c>
      <c r="C601" s="9">
        <v>32.799999999999997</v>
      </c>
      <c r="D601" s="60">
        <v>1</v>
      </c>
      <c r="E601" s="9">
        <f t="shared" si="9"/>
        <v>32.799999999999997</v>
      </c>
      <c r="F601" s="10" t="s">
        <v>417</v>
      </c>
    </row>
    <row r="602" spans="1:6" ht="18.75" x14ac:dyDescent="0.25">
      <c r="A602" s="7">
        <v>9787519419400</v>
      </c>
      <c r="B602" s="8" t="s">
        <v>694</v>
      </c>
      <c r="C602" s="9">
        <v>35</v>
      </c>
      <c r="D602" s="60">
        <v>1</v>
      </c>
      <c r="E602" s="9">
        <f t="shared" si="9"/>
        <v>35</v>
      </c>
      <c r="F602" s="10" t="s">
        <v>49</v>
      </c>
    </row>
    <row r="603" spans="1:6" ht="18.75" x14ac:dyDescent="0.25">
      <c r="A603" s="7">
        <v>9787543070011</v>
      </c>
      <c r="B603" s="8" t="s">
        <v>695</v>
      </c>
      <c r="C603" s="9">
        <v>28</v>
      </c>
      <c r="D603" s="60">
        <v>1</v>
      </c>
      <c r="E603" s="9">
        <f t="shared" si="9"/>
        <v>28</v>
      </c>
      <c r="F603" s="10" t="s">
        <v>655</v>
      </c>
    </row>
    <row r="604" spans="1:6" ht="18.75" x14ac:dyDescent="0.25">
      <c r="A604" s="7">
        <v>9787538887839</v>
      </c>
      <c r="B604" s="8" t="s">
        <v>696</v>
      </c>
      <c r="C604" s="9">
        <v>29.8</v>
      </c>
      <c r="D604" s="60">
        <v>1</v>
      </c>
      <c r="E604" s="9">
        <f t="shared" si="9"/>
        <v>29.8</v>
      </c>
      <c r="F604" s="10" t="s">
        <v>433</v>
      </c>
    </row>
    <row r="605" spans="1:6" ht="18.75" x14ac:dyDescent="0.25">
      <c r="A605" s="7">
        <v>9787518023004</v>
      </c>
      <c r="B605" s="8" t="s">
        <v>697</v>
      </c>
      <c r="C605" s="9">
        <v>39.799999999999997</v>
      </c>
      <c r="D605" s="60">
        <v>1</v>
      </c>
      <c r="E605" s="9">
        <f t="shared" si="9"/>
        <v>39.799999999999997</v>
      </c>
      <c r="F605" s="10" t="s">
        <v>417</v>
      </c>
    </row>
    <row r="606" spans="1:6" ht="18.75" x14ac:dyDescent="0.25">
      <c r="A606" s="7">
        <v>9787539994291</v>
      </c>
      <c r="B606" s="8" t="s">
        <v>698</v>
      </c>
      <c r="C606" s="9">
        <v>59.8</v>
      </c>
      <c r="D606" s="60">
        <v>1</v>
      </c>
      <c r="E606" s="9">
        <f t="shared" si="9"/>
        <v>59.8</v>
      </c>
      <c r="F606" s="10" t="s">
        <v>699</v>
      </c>
    </row>
    <row r="607" spans="1:6" ht="18.75" x14ac:dyDescent="0.25">
      <c r="A607" s="7">
        <v>9787550260924</v>
      </c>
      <c r="B607" s="8" t="s">
        <v>700</v>
      </c>
      <c r="C607" s="9">
        <v>59.8</v>
      </c>
      <c r="D607" s="60">
        <v>1</v>
      </c>
      <c r="E607" s="9">
        <f t="shared" si="9"/>
        <v>59.8</v>
      </c>
      <c r="F607" s="10" t="s">
        <v>701</v>
      </c>
    </row>
    <row r="608" spans="1:6" ht="18.75" x14ac:dyDescent="0.25">
      <c r="A608" s="7">
        <v>9787201092614</v>
      </c>
      <c r="B608" s="8" t="s">
        <v>702</v>
      </c>
      <c r="C608" s="9">
        <v>59.8</v>
      </c>
      <c r="D608" s="60">
        <v>1</v>
      </c>
      <c r="E608" s="9">
        <f t="shared" si="9"/>
        <v>59.8</v>
      </c>
      <c r="F608" s="10" t="s">
        <v>320</v>
      </c>
    </row>
    <row r="609" spans="1:6" ht="18.75" x14ac:dyDescent="0.25">
      <c r="A609" s="7">
        <v>9787201091228</v>
      </c>
      <c r="B609" s="8" t="s">
        <v>703</v>
      </c>
      <c r="C609" s="9">
        <v>59.8</v>
      </c>
      <c r="D609" s="60">
        <v>1</v>
      </c>
      <c r="E609" s="9">
        <f t="shared" si="9"/>
        <v>59.8</v>
      </c>
      <c r="F609" s="10" t="s">
        <v>320</v>
      </c>
    </row>
    <row r="610" spans="1:6" ht="18.75" x14ac:dyDescent="0.25">
      <c r="A610" s="7">
        <v>9787518023097</v>
      </c>
      <c r="B610" s="8" t="s">
        <v>704</v>
      </c>
      <c r="C610" s="9">
        <v>35</v>
      </c>
      <c r="D610" s="60">
        <v>1</v>
      </c>
      <c r="E610" s="9">
        <f t="shared" si="9"/>
        <v>35</v>
      </c>
      <c r="F610" s="10" t="s">
        <v>417</v>
      </c>
    </row>
    <row r="611" spans="1:6" ht="18.75" x14ac:dyDescent="0.25">
      <c r="A611" s="7">
        <v>9787511314420</v>
      </c>
      <c r="B611" s="8" t="s">
        <v>705</v>
      </c>
      <c r="C611" s="9">
        <v>59.8</v>
      </c>
      <c r="D611" s="60">
        <v>1</v>
      </c>
      <c r="E611" s="9">
        <f t="shared" si="9"/>
        <v>59.8</v>
      </c>
      <c r="F611" s="10" t="s">
        <v>299</v>
      </c>
    </row>
    <row r="612" spans="1:6" ht="18.75" x14ac:dyDescent="0.25">
      <c r="A612" s="7">
        <v>9787511330482</v>
      </c>
      <c r="B612" s="8" t="s">
        <v>706</v>
      </c>
      <c r="C612" s="9">
        <v>59.8</v>
      </c>
      <c r="D612" s="60">
        <v>1</v>
      </c>
      <c r="E612" s="9">
        <f t="shared" si="9"/>
        <v>59.8</v>
      </c>
      <c r="F612" s="10" t="s">
        <v>299</v>
      </c>
    </row>
    <row r="613" spans="1:6" ht="18.75" x14ac:dyDescent="0.25">
      <c r="A613" s="7">
        <v>9787518022793</v>
      </c>
      <c r="B613" s="8" t="s">
        <v>707</v>
      </c>
      <c r="C613" s="9">
        <v>29.8</v>
      </c>
      <c r="D613" s="60">
        <v>1</v>
      </c>
      <c r="E613" s="9">
        <f t="shared" si="9"/>
        <v>29.8</v>
      </c>
      <c r="F613" s="10" t="s">
        <v>417</v>
      </c>
    </row>
    <row r="614" spans="1:6" ht="18.75" x14ac:dyDescent="0.25">
      <c r="A614" s="7">
        <v>9787518023783</v>
      </c>
      <c r="B614" s="8" t="s">
        <v>708</v>
      </c>
      <c r="C614" s="9">
        <v>29.8</v>
      </c>
      <c r="D614" s="60">
        <v>1</v>
      </c>
      <c r="E614" s="9">
        <f t="shared" si="9"/>
        <v>29.8</v>
      </c>
      <c r="F614" s="10" t="s">
        <v>417</v>
      </c>
    </row>
    <row r="615" spans="1:6" ht="18.75" x14ac:dyDescent="0.25">
      <c r="A615" s="7">
        <v>9787518025886</v>
      </c>
      <c r="B615" s="8" t="s">
        <v>709</v>
      </c>
      <c r="C615" s="9">
        <v>39.799999999999997</v>
      </c>
      <c r="D615" s="60">
        <v>1</v>
      </c>
      <c r="E615" s="9">
        <f t="shared" si="9"/>
        <v>39.799999999999997</v>
      </c>
      <c r="F615" s="10" t="s">
        <v>417</v>
      </c>
    </row>
    <row r="616" spans="1:6" ht="18.75" x14ac:dyDescent="0.25">
      <c r="A616" s="7">
        <v>9787518025008</v>
      </c>
      <c r="B616" s="8" t="s">
        <v>710</v>
      </c>
      <c r="C616" s="9">
        <v>29.8</v>
      </c>
      <c r="D616" s="60">
        <v>1</v>
      </c>
      <c r="E616" s="9">
        <f t="shared" si="9"/>
        <v>29.8</v>
      </c>
      <c r="F616" s="10" t="s">
        <v>417</v>
      </c>
    </row>
    <row r="617" spans="1:6" ht="18.75" x14ac:dyDescent="0.25">
      <c r="A617" s="7">
        <v>9787511333704</v>
      </c>
      <c r="B617" s="8" t="s">
        <v>711</v>
      </c>
      <c r="C617" s="9">
        <v>59.8</v>
      </c>
      <c r="D617" s="60">
        <v>1</v>
      </c>
      <c r="E617" s="9">
        <f t="shared" si="9"/>
        <v>59.8</v>
      </c>
      <c r="F617" s="10" t="s">
        <v>299</v>
      </c>
    </row>
    <row r="618" spans="1:6" ht="18.75" x14ac:dyDescent="0.25">
      <c r="A618" s="7">
        <v>9787511342997</v>
      </c>
      <c r="B618" s="8" t="s">
        <v>712</v>
      </c>
      <c r="C618" s="9">
        <v>59.8</v>
      </c>
      <c r="D618" s="60">
        <v>1</v>
      </c>
      <c r="E618" s="9">
        <f t="shared" si="9"/>
        <v>59.8</v>
      </c>
      <c r="F618" s="10" t="s">
        <v>299</v>
      </c>
    </row>
    <row r="619" spans="1:6" ht="18.75" x14ac:dyDescent="0.25">
      <c r="A619" s="7">
        <v>9787115435422</v>
      </c>
      <c r="B619" s="8" t="s">
        <v>713</v>
      </c>
      <c r="C619" s="9">
        <v>19.8</v>
      </c>
      <c r="D619" s="60">
        <v>1</v>
      </c>
      <c r="E619" s="9">
        <f t="shared" si="9"/>
        <v>19.8</v>
      </c>
      <c r="F619" s="10" t="s">
        <v>19</v>
      </c>
    </row>
    <row r="620" spans="1:6" ht="18.75" x14ac:dyDescent="0.25">
      <c r="A620" s="7">
        <v>9787221131027</v>
      </c>
      <c r="B620" s="8" t="s">
        <v>714</v>
      </c>
      <c r="C620" s="9">
        <v>22</v>
      </c>
      <c r="D620" s="60">
        <v>1</v>
      </c>
      <c r="E620" s="9">
        <f t="shared" si="9"/>
        <v>22</v>
      </c>
      <c r="F620" s="10" t="s">
        <v>509</v>
      </c>
    </row>
    <row r="621" spans="1:6" ht="18.75" x14ac:dyDescent="0.25">
      <c r="A621" s="7">
        <v>9787544836357</v>
      </c>
      <c r="B621" s="8" t="s">
        <v>715</v>
      </c>
      <c r="C621" s="9">
        <v>22</v>
      </c>
      <c r="D621" s="60">
        <v>1</v>
      </c>
      <c r="E621" s="9">
        <f t="shared" si="9"/>
        <v>22</v>
      </c>
      <c r="F621" s="10" t="s">
        <v>716</v>
      </c>
    </row>
    <row r="622" spans="1:6" ht="18.75" x14ac:dyDescent="0.25">
      <c r="A622" s="7">
        <v>9787568220439</v>
      </c>
      <c r="B622" s="8" t="s">
        <v>717</v>
      </c>
      <c r="C622" s="9">
        <v>24</v>
      </c>
      <c r="D622" s="60">
        <v>1</v>
      </c>
      <c r="E622" s="9">
        <f t="shared" si="9"/>
        <v>24</v>
      </c>
      <c r="F622" s="10" t="s">
        <v>241</v>
      </c>
    </row>
    <row r="623" spans="1:6" ht="18.75" x14ac:dyDescent="0.25">
      <c r="A623" s="7">
        <v>9787511353801</v>
      </c>
      <c r="B623" s="8" t="s">
        <v>718</v>
      </c>
      <c r="C623" s="9">
        <v>59.8</v>
      </c>
      <c r="D623" s="60">
        <v>1</v>
      </c>
      <c r="E623" s="9">
        <f t="shared" si="9"/>
        <v>59.8</v>
      </c>
      <c r="F623" s="10" t="s">
        <v>299</v>
      </c>
    </row>
    <row r="624" spans="1:6" ht="18.75" x14ac:dyDescent="0.25">
      <c r="A624" s="7">
        <v>9787568220958</v>
      </c>
      <c r="B624" s="8" t="s">
        <v>719</v>
      </c>
      <c r="C624" s="9">
        <v>25</v>
      </c>
      <c r="D624" s="60">
        <v>1</v>
      </c>
      <c r="E624" s="9">
        <f t="shared" si="9"/>
        <v>25</v>
      </c>
      <c r="F624" s="10" t="s">
        <v>241</v>
      </c>
    </row>
    <row r="625" spans="1:6" ht="18.75" x14ac:dyDescent="0.25">
      <c r="A625" s="7">
        <v>9787511314963</v>
      </c>
      <c r="B625" s="8" t="s">
        <v>720</v>
      </c>
      <c r="C625" s="9">
        <v>59.8</v>
      </c>
      <c r="D625" s="60">
        <v>1</v>
      </c>
      <c r="E625" s="9">
        <f t="shared" si="9"/>
        <v>59.8</v>
      </c>
      <c r="F625" s="10" t="s">
        <v>299</v>
      </c>
    </row>
    <row r="626" spans="1:6" ht="18.75" x14ac:dyDescent="0.25">
      <c r="A626" s="7">
        <v>9787511348623</v>
      </c>
      <c r="B626" s="8" t="s">
        <v>721</v>
      </c>
      <c r="C626" s="9">
        <v>59.8</v>
      </c>
      <c r="D626" s="60">
        <v>1</v>
      </c>
      <c r="E626" s="9">
        <f t="shared" si="9"/>
        <v>59.8</v>
      </c>
      <c r="F626" s="10" t="s">
        <v>299</v>
      </c>
    </row>
    <row r="627" spans="1:6" ht="18.75" x14ac:dyDescent="0.25">
      <c r="A627" s="7">
        <v>9787544753609</v>
      </c>
      <c r="B627" s="8" t="s">
        <v>722</v>
      </c>
      <c r="C627" s="9">
        <v>26</v>
      </c>
      <c r="D627" s="60">
        <v>1</v>
      </c>
      <c r="E627" s="9">
        <f t="shared" si="9"/>
        <v>26</v>
      </c>
      <c r="F627" s="10" t="s">
        <v>124</v>
      </c>
    </row>
    <row r="628" spans="1:6" ht="18.75" x14ac:dyDescent="0.25">
      <c r="A628" s="7">
        <v>9787519006297</v>
      </c>
      <c r="B628" s="8" t="s">
        <v>723</v>
      </c>
      <c r="C628" s="9">
        <v>26</v>
      </c>
      <c r="D628" s="60">
        <v>1</v>
      </c>
      <c r="E628" s="9">
        <f t="shared" si="9"/>
        <v>26</v>
      </c>
      <c r="F628" s="10" t="s">
        <v>51</v>
      </c>
    </row>
    <row r="629" spans="1:6" ht="18.75" x14ac:dyDescent="0.25">
      <c r="A629" s="7">
        <v>9787511322333</v>
      </c>
      <c r="B629" s="8" t="s">
        <v>724</v>
      </c>
      <c r="C629" s="9">
        <v>59.8</v>
      </c>
      <c r="D629" s="60">
        <v>1</v>
      </c>
      <c r="E629" s="9">
        <f t="shared" si="9"/>
        <v>59.8</v>
      </c>
      <c r="F629" s="10" t="s">
        <v>299</v>
      </c>
    </row>
    <row r="630" spans="1:6" ht="18.75" x14ac:dyDescent="0.25">
      <c r="A630" s="7">
        <v>9787519006204</v>
      </c>
      <c r="B630" s="8" t="s">
        <v>725</v>
      </c>
      <c r="C630" s="9">
        <v>26</v>
      </c>
      <c r="D630" s="60">
        <v>1</v>
      </c>
      <c r="E630" s="9">
        <f t="shared" si="9"/>
        <v>26</v>
      </c>
      <c r="F630" s="10" t="s">
        <v>51</v>
      </c>
    </row>
    <row r="631" spans="1:6" ht="18.75" x14ac:dyDescent="0.25">
      <c r="A631" s="7">
        <v>9787516809792</v>
      </c>
      <c r="B631" s="8" t="s">
        <v>726</v>
      </c>
      <c r="C631" s="9">
        <v>26.8</v>
      </c>
      <c r="D631" s="60">
        <v>1</v>
      </c>
      <c r="E631" s="9">
        <f t="shared" si="9"/>
        <v>26.8</v>
      </c>
      <c r="F631" s="10" t="s">
        <v>215</v>
      </c>
    </row>
    <row r="632" spans="1:6" ht="18.75" x14ac:dyDescent="0.25">
      <c r="A632" s="7">
        <v>9787201101262</v>
      </c>
      <c r="B632" s="8" t="s">
        <v>727</v>
      </c>
      <c r="C632" s="9">
        <v>26.8</v>
      </c>
      <c r="D632" s="60">
        <v>1</v>
      </c>
      <c r="E632" s="9">
        <f t="shared" si="9"/>
        <v>26.8</v>
      </c>
      <c r="F632" s="10" t="s">
        <v>320</v>
      </c>
    </row>
    <row r="633" spans="1:6" ht="18.75" x14ac:dyDescent="0.25">
      <c r="A633" s="7">
        <v>9787201100081</v>
      </c>
      <c r="B633" s="8" t="s">
        <v>728</v>
      </c>
      <c r="C633" s="9">
        <v>26.8</v>
      </c>
      <c r="D633" s="60">
        <v>1</v>
      </c>
      <c r="E633" s="9">
        <f t="shared" si="9"/>
        <v>26.8</v>
      </c>
      <c r="F633" s="10" t="s">
        <v>320</v>
      </c>
    </row>
    <row r="634" spans="1:6" ht="18.75" x14ac:dyDescent="0.25">
      <c r="A634" s="7">
        <v>9787201098005</v>
      </c>
      <c r="B634" s="8" t="s">
        <v>729</v>
      </c>
      <c r="C634" s="9">
        <v>26.8</v>
      </c>
      <c r="D634" s="60">
        <v>1</v>
      </c>
      <c r="E634" s="9">
        <f t="shared" si="9"/>
        <v>26.8</v>
      </c>
      <c r="F634" s="10" t="s">
        <v>320</v>
      </c>
    </row>
    <row r="635" spans="1:6" ht="18.75" x14ac:dyDescent="0.25">
      <c r="A635" s="7">
        <v>9787201098326</v>
      </c>
      <c r="B635" s="8" t="s">
        <v>730</v>
      </c>
      <c r="C635" s="9">
        <v>26.8</v>
      </c>
      <c r="D635" s="60">
        <v>1</v>
      </c>
      <c r="E635" s="9">
        <f t="shared" si="9"/>
        <v>26.8</v>
      </c>
      <c r="F635" s="10" t="s">
        <v>320</v>
      </c>
    </row>
    <row r="636" spans="1:6" ht="18.75" x14ac:dyDescent="0.25">
      <c r="A636" s="7">
        <v>9787222132207</v>
      </c>
      <c r="B636" s="8" t="s">
        <v>731</v>
      </c>
      <c r="C636" s="9">
        <v>26.8</v>
      </c>
      <c r="D636" s="60">
        <v>1</v>
      </c>
      <c r="E636" s="9">
        <f t="shared" si="9"/>
        <v>26.8</v>
      </c>
      <c r="F636" s="10" t="s">
        <v>351</v>
      </c>
    </row>
    <row r="637" spans="1:6" ht="18.75" x14ac:dyDescent="0.25">
      <c r="A637" s="7">
        <v>9787517114765</v>
      </c>
      <c r="B637" s="8" t="s">
        <v>732</v>
      </c>
      <c r="C637" s="9">
        <v>26.8</v>
      </c>
      <c r="D637" s="60">
        <v>1</v>
      </c>
      <c r="E637" s="9">
        <f t="shared" si="9"/>
        <v>26.8</v>
      </c>
      <c r="F637" s="10" t="s">
        <v>70</v>
      </c>
    </row>
    <row r="638" spans="1:6" ht="18.75" x14ac:dyDescent="0.25">
      <c r="A638" s="7">
        <v>9787517114000</v>
      </c>
      <c r="B638" s="8" t="s">
        <v>733</v>
      </c>
      <c r="C638" s="9">
        <v>26.8</v>
      </c>
      <c r="D638" s="60">
        <v>1</v>
      </c>
      <c r="E638" s="9">
        <f t="shared" si="9"/>
        <v>26.8</v>
      </c>
      <c r="F638" s="10" t="s">
        <v>70</v>
      </c>
    </row>
    <row r="639" spans="1:6" ht="18.75" x14ac:dyDescent="0.25">
      <c r="A639" s="7">
        <v>9787201113326</v>
      </c>
      <c r="B639" s="8" t="s">
        <v>734</v>
      </c>
      <c r="C639" s="9">
        <v>28</v>
      </c>
      <c r="D639" s="60">
        <v>1</v>
      </c>
      <c r="E639" s="9">
        <f t="shared" si="9"/>
        <v>28</v>
      </c>
      <c r="F639" s="10" t="s">
        <v>320</v>
      </c>
    </row>
    <row r="640" spans="1:6" ht="18.75" x14ac:dyDescent="0.25">
      <c r="A640" s="7">
        <v>9787514215052</v>
      </c>
      <c r="B640" s="8" t="s">
        <v>735</v>
      </c>
      <c r="C640" s="9">
        <v>28</v>
      </c>
      <c r="D640" s="60">
        <v>1</v>
      </c>
      <c r="E640" s="9">
        <f t="shared" si="9"/>
        <v>28</v>
      </c>
      <c r="F640" s="10" t="s">
        <v>574</v>
      </c>
    </row>
    <row r="641" spans="1:6" ht="18.75" x14ac:dyDescent="0.25">
      <c r="A641" s="7">
        <v>9787511313706</v>
      </c>
      <c r="B641" s="8" t="s">
        <v>736</v>
      </c>
      <c r="C641" s="9">
        <v>59.8</v>
      </c>
      <c r="D641" s="60">
        <v>1</v>
      </c>
      <c r="E641" s="9">
        <f t="shared" si="9"/>
        <v>59.8</v>
      </c>
      <c r="F641" s="10" t="s">
        <v>299</v>
      </c>
    </row>
    <row r="642" spans="1:6" ht="18.75" x14ac:dyDescent="0.25">
      <c r="A642" s="7">
        <v>9787544730242</v>
      </c>
      <c r="B642" s="8" t="s">
        <v>737</v>
      </c>
      <c r="C642" s="9">
        <v>28</v>
      </c>
      <c r="D642" s="60">
        <v>1</v>
      </c>
      <c r="E642" s="9">
        <f t="shared" ref="E642:E705" si="10">C642*D642</f>
        <v>28</v>
      </c>
      <c r="F642" s="10" t="s">
        <v>124</v>
      </c>
    </row>
    <row r="643" spans="1:6" ht="18.75" x14ac:dyDescent="0.25">
      <c r="A643" s="7">
        <v>9787511313492</v>
      </c>
      <c r="B643" s="8" t="s">
        <v>738</v>
      </c>
      <c r="C643" s="9">
        <v>59.8</v>
      </c>
      <c r="D643" s="60">
        <v>1</v>
      </c>
      <c r="E643" s="9">
        <f t="shared" si="10"/>
        <v>59.8</v>
      </c>
      <c r="F643" s="10" t="s">
        <v>299</v>
      </c>
    </row>
    <row r="644" spans="1:6" ht="18.75" x14ac:dyDescent="0.25">
      <c r="A644" s="7">
        <v>9787506393034</v>
      </c>
      <c r="B644" s="8" t="s">
        <v>739</v>
      </c>
      <c r="C644" s="9">
        <v>28</v>
      </c>
      <c r="D644" s="60">
        <v>1</v>
      </c>
      <c r="E644" s="9">
        <f t="shared" si="10"/>
        <v>28</v>
      </c>
      <c r="F644" s="10" t="s">
        <v>740</v>
      </c>
    </row>
    <row r="645" spans="1:6" ht="18.75" x14ac:dyDescent="0.25">
      <c r="A645" s="7">
        <v>9787222132238</v>
      </c>
      <c r="B645" s="8" t="s">
        <v>741</v>
      </c>
      <c r="C645" s="9">
        <v>28.8</v>
      </c>
      <c r="D645" s="60">
        <v>1</v>
      </c>
      <c r="E645" s="9">
        <f t="shared" si="10"/>
        <v>28.8</v>
      </c>
      <c r="F645" s="10" t="s">
        <v>351</v>
      </c>
    </row>
    <row r="646" spans="1:6" ht="18.75" x14ac:dyDescent="0.25">
      <c r="A646" s="7">
        <v>9787222132214</v>
      </c>
      <c r="B646" s="8" t="s">
        <v>742</v>
      </c>
      <c r="C646" s="9">
        <v>28.8</v>
      </c>
      <c r="D646" s="60">
        <v>1</v>
      </c>
      <c r="E646" s="9">
        <f t="shared" si="10"/>
        <v>28.8</v>
      </c>
      <c r="F646" s="10" t="s">
        <v>351</v>
      </c>
    </row>
    <row r="647" spans="1:6" ht="18.75" x14ac:dyDescent="0.25">
      <c r="A647" s="7">
        <v>9787222132221</v>
      </c>
      <c r="B647" s="8" t="s">
        <v>743</v>
      </c>
      <c r="C647" s="9">
        <v>28.8</v>
      </c>
      <c r="D647" s="60">
        <v>1</v>
      </c>
      <c r="E647" s="9">
        <f t="shared" si="10"/>
        <v>28.8</v>
      </c>
      <c r="F647" s="10" t="s">
        <v>351</v>
      </c>
    </row>
    <row r="648" spans="1:6" ht="18.75" x14ac:dyDescent="0.25">
      <c r="A648" s="7">
        <v>9787222127838</v>
      </c>
      <c r="B648" s="8" t="s">
        <v>744</v>
      </c>
      <c r="C648" s="9">
        <v>29</v>
      </c>
      <c r="D648" s="60">
        <v>1</v>
      </c>
      <c r="E648" s="9">
        <f t="shared" si="10"/>
        <v>29</v>
      </c>
      <c r="F648" s="10" t="s">
        <v>351</v>
      </c>
    </row>
    <row r="649" spans="1:6" ht="18.75" x14ac:dyDescent="0.25">
      <c r="A649" s="7">
        <v>9787222127845</v>
      </c>
      <c r="B649" s="8" t="s">
        <v>745</v>
      </c>
      <c r="C649" s="9">
        <v>29</v>
      </c>
      <c r="D649" s="60">
        <v>1</v>
      </c>
      <c r="E649" s="9">
        <f t="shared" si="10"/>
        <v>29</v>
      </c>
      <c r="F649" s="10" t="s">
        <v>351</v>
      </c>
    </row>
    <row r="650" spans="1:6" ht="18.75" x14ac:dyDescent="0.25">
      <c r="A650" s="7">
        <v>9787513908559</v>
      </c>
      <c r="B650" s="8" t="s">
        <v>746</v>
      </c>
      <c r="C650" s="9">
        <v>29.8</v>
      </c>
      <c r="D650" s="60">
        <v>1</v>
      </c>
      <c r="E650" s="9">
        <f t="shared" si="10"/>
        <v>29.8</v>
      </c>
      <c r="F650" s="10" t="s">
        <v>251</v>
      </c>
    </row>
    <row r="651" spans="1:6" ht="18.75" x14ac:dyDescent="0.25">
      <c r="A651" s="7">
        <v>9787516809747</v>
      </c>
      <c r="B651" s="8" t="s">
        <v>747</v>
      </c>
      <c r="C651" s="9">
        <v>29.8</v>
      </c>
      <c r="D651" s="60">
        <v>1</v>
      </c>
      <c r="E651" s="9">
        <f t="shared" si="10"/>
        <v>29.8</v>
      </c>
      <c r="F651" s="10" t="s">
        <v>215</v>
      </c>
    </row>
    <row r="652" spans="1:6" ht="18.75" x14ac:dyDescent="0.25">
      <c r="A652" s="7">
        <v>9787516810200</v>
      </c>
      <c r="B652" s="8" t="s">
        <v>748</v>
      </c>
      <c r="C652" s="9">
        <v>29.8</v>
      </c>
      <c r="D652" s="60">
        <v>1</v>
      </c>
      <c r="E652" s="9">
        <f t="shared" si="10"/>
        <v>29.8</v>
      </c>
      <c r="F652" s="10" t="s">
        <v>215</v>
      </c>
    </row>
    <row r="653" spans="1:6" ht="18.75" x14ac:dyDescent="0.25">
      <c r="A653" s="7">
        <v>9787201099712</v>
      </c>
      <c r="B653" s="8" t="s">
        <v>749</v>
      </c>
      <c r="C653" s="9">
        <v>29.8</v>
      </c>
      <c r="D653" s="60">
        <v>1</v>
      </c>
      <c r="E653" s="9">
        <f t="shared" si="10"/>
        <v>29.8</v>
      </c>
      <c r="F653" s="10" t="s">
        <v>320</v>
      </c>
    </row>
    <row r="654" spans="1:6" ht="18.75" x14ac:dyDescent="0.25">
      <c r="A654" s="7">
        <v>9787511333162</v>
      </c>
      <c r="B654" s="8" t="s">
        <v>750</v>
      </c>
      <c r="C654" s="9">
        <v>59.8</v>
      </c>
      <c r="D654" s="60">
        <v>1</v>
      </c>
      <c r="E654" s="9">
        <f t="shared" si="10"/>
        <v>59.8</v>
      </c>
      <c r="F654" s="10" t="s">
        <v>751</v>
      </c>
    </row>
    <row r="655" spans="1:6" ht="18.75" x14ac:dyDescent="0.25">
      <c r="A655" s="7">
        <v>9787544711593</v>
      </c>
      <c r="B655" s="8" t="s">
        <v>752</v>
      </c>
      <c r="C655" s="9">
        <v>29.8</v>
      </c>
      <c r="D655" s="60">
        <v>1</v>
      </c>
      <c r="E655" s="9">
        <f t="shared" si="10"/>
        <v>29.8</v>
      </c>
      <c r="F655" s="10" t="s">
        <v>124</v>
      </c>
    </row>
    <row r="656" spans="1:6" ht="18.75" x14ac:dyDescent="0.25">
      <c r="A656" s="7">
        <v>9787511302991</v>
      </c>
      <c r="B656" s="8" t="s">
        <v>753</v>
      </c>
      <c r="C656" s="9">
        <v>59.8</v>
      </c>
      <c r="D656" s="60">
        <v>1</v>
      </c>
      <c r="E656" s="9">
        <f t="shared" si="10"/>
        <v>59.8</v>
      </c>
      <c r="F656" s="10" t="s">
        <v>751</v>
      </c>
    </row>
    <row r="657" spans="1:6" ht="18.75" x14ac:dyDescent="0.25">
      <c r="A657" s="7">
        <v>9787511339270</v>
      </c>
      <c r="B657" s="8" t="s">
        <v>754</v>
      </c>
      <c r="C657" s="9">
        <v>59.8</v>
      </c>
      <c r="D657" s="60">
        <v>1</v>
      </c>
      <c r="E657" s="9">
        <f t="shared" si="10"/>
        <v>59.8</v>
      </c>
      <c r="F657" s="10" t="s">
        <v>299</v>
      </c>
    </row>
    <row r="658" spans="1:6" ht="18.75" x14ac:dyDescent="0.25">
      <c r="A658" s="7">
        <v>9787222132245</v>
      </c>
      <c r="B658" s="8" t="s">
        <v>755</v>
      </c>
      <c r="C658" s="9">
        <v>29.8</v>
      </c>
      <c r="D658" s="60">
        <v>1</v>
      </c>
      <c r="E658" s="9">
        <f t="shared" si="10"/>
        <v>29.8</v>
      </c>
      <c r="F658" s="10" t="s">
        <v>351</v>
      </c>
    </row>
    <row r="659" spans="1:6" ht="18.75" x14ac:dyDescent="0.25">
      <c r="A659" s="7">
        <v>9787511356567</v>
      </c>
      <c r="B659" s="8" t="s">
        <v>756</v>
      </c>
      <c r="C659" s="9">
        <v>29.8</v>
      </c>
      <c r="D659" s="60">
        <v>1</v>
      </c>
      <c r="E659" s="9">
        <f t="shared" si="10"/>
        <v>29.8</v>
      </c>
      <c r="F659" s="10" t="s">
        <v>299</v>
      </c>
    </row>
    <row r="660" spans="1:6" ht="18.75" x14ac:dyDescent="0.25">
      <c r="A660" s="7">
        <v>9787510709760</v>
      </c>
      <c r="B660" s="8" t="s">
        <v>757</v>
      </c>
      <c r="C660" s="9">
        <v>29.8</v>
      </c>
      <c r="D660" s="60">
        <v>1</v>
      </c>
      <c r="E660" s="9">
        <f t="shared" si="10"/>
        <v>29.8</v>
      </c>
      <c r="F660" s="10" t="s">
        <v>348</v>
      </c>
    </row>
    <row r="661" spans="1:6" ht="18.75" x14ac:dyDescent="0.25">
      <c r="A661" s="7">
        <v>9787222132252</v>
      </c>
      <c r="B661" s="8" t="s">
        <v>758</v>
      </c>
      <c r="C661" s="9">
        <v>30.8</v>
      </c>
      <c r="D661" s="60">
        <v>1</v>
      </c>
      <c r="E661" s="9">
        <f t="shared" si="10"/>
        <v>30.8</v>
      </c>
      <c r="F661" s="10" t="s">
        <v>351</v>
      </c>
    </row>
    <row r="662" spans="1:6" ht="18.75" x14ac:dyDescent="0.25">
      <c r="A662" s="7">
        <v>9787511335043</v>
      </c>
      <c r="B662" s="8" t="s">
        <v>759</v>
      </c>
      <c r="C662" s="9">
        <v>59.8</v>
      </c>
      <c r="D662" s="60">
        <v>1</v>
      </c>
      <c r="E662" s="9">
        <f t="shared" si="10"/>
        <v>59.8</v>
      </c>
      <c r="F662" s="10" t="s">
        <v>299</v>
      </c>
    </row>
    <row r="663" spans="1:6" ht="18.75" x14ac:dyDescent="0.25">
      <c r="A663" s="7">
        <v>9787569909470</v>
      </c>
      <c r="B663" s="8" t="s">
        <v>760</v>
      </c>
      <c r="C663" s="9">
        <v>32</v>
      </c>
      <c r="D663" s="60">
        <v>1</v>
      </c>
      <c r="E663" s="9">
        <f t="shared" si="10"/>
        <v>32</v>
      </c>
      <c r="F663" s="10" t="s">
        <v>81</v>
      </c>
    </row>
    <row r="664" spans="1:6" ht="18.75" x14ac:dyDescent="0.25">
      <c r="A664" s="7">
        <v>9787563945870</v>
      </c>
      <c r="B664" s="8" t="s">
        <v>761</v>
      </c>
      <c r="C664" s="9">
        <v>32</v>
      </c>
      <c r="D664" s="60">
        <v>1</v>
      </c>
      <c r="E664" s="9">
        <f t="shared" si="10"/>
        <v>32</v>
      </c>
      <c r="F664" s="10" t="s">
        <v>762</v>
      </c>
    </row>
    <row r="665" spans="1:6" ht="18.75" x14ac:dyDescent="0.25">
      <c r="A665" s="7">
        <v>9787514215045</v>
      </c>
      <c r="B665" s="8" t="s">
        <v>763</v>
      </c>
      <c r="C665" s="9">
        <v>32</v>
      </c>
      <c r="D665" s="60">
        <v>1</v>
      </c>
      <c r="E665" s="9">
        <f t="shared" si="10"/>
        <v>32</v>
      </c>
      <c r="F665" s="10" t="s">
        <v>574</v>
      </c>
    </row>
    <row r="666" spans="1:6" ht="18.75" x14ac:dyDescent="0.25">
      <c r="A666" s="7">
        <v>9787549617876</v>
      </c>
      <c r="B666" s="8" t="s">
        <v>764</v>
      </c>
      <c r="C666" s="9">
        <v>32</v>
      </c>
      <c r="D666" s="60">
        <v>1</v>
      </c>
      <c r="E666" s="9">
        <f t="shared" si="10"/>
        <v>32</v>
      </c>
      <c r="F666" s="10" t="s">
        <v>59</v>
      </c>
    </row>
    <row r="667" spans="1:6" ht="18.75" x14ac:dyDescent="0.25">
      <c r="A667" s="7">
        <v>9787549617302</v>
      </c>
      <c r="B667" s="8" t="s">
        <v>765</v>
      </c>
      <c r="C667" s="9">
        <v>32</v>
      </c>
      <c r="D667" s="60">
        <v>1</v>
      </c>
      <c r="E667" s="9">
        <f t="shared" si="10"/>
        <v>32</v>
      </c>
      <c r="F667" s="10" t="s">
        <v>59</v>
      </c>
    </row>
    <row r="668" spans="1:6" ht="18.75" x14ac:dyDescent="0.25">
      <c r="A668" s="7">
        <v>9787549617852</v>
      </c>
      <c r="B668" s="8" t="s">
        <v>766</v>
      </c>
      <c r="C668" s="9">
        <v>32</v>
      </c>
      <c r="D668" s="60">
        <v>1</v>
      </c>
      <c r="E668" s="9">
        <f t="shared" si="10"/>
        <v>32</v>
      </c>
      <c r="F668" s="10" t="s">
        <v>59</v>
      </c>
    </row>
    <row r="669" spans="1:6" ht="18.75" x14ac:dyDescent="0.25">
      <c r="A669" s="7">
        <v>9787549617883</v>
      </c>
      <c r="B669" s="8" t="s">
        <v>767</v>
      </c>
      <c r="C669" s="9">
        <v>32</v>
      </c>
      <c r="D669" s="60">
        <v>1</v>
      </c>
      <c r="E669" s="9">
        <f t="shared" si="10"/>
        <v>32</v>
      </c>
      <c r="F669" s="10" t="s">
        <v>59</v>
      </c>
    </row>
    <row r="670" spans="1:6" ht="18.75" x14ac:dyDescent="0.25">
      <c r="A670" s="7">
        <v>9787549617371</v>
      </c>
      <c r="B670" s="8" t="s">
        <v>768</v>
      </c>
      <c r="C670" s="9">
        <v>32</v>
      </c>
      <c r="D670" s="60">
        <v>1</v>
      </c>
      <c r="E670" s="9">
        <f t="shared" si="10"/>
        <v>32</v>
      </c>
      <c r="F670" s="10" t="s">
        <v>769</v>
      </c>
    </row>
    <row r="671" spans="1:6" ht="18.75" x14ac:dyDescent="0.25">
      <c r="A671" s="7">
        <v>9787511347619</v>
      </c>
      <c r="B671" s="8" t="s">
        <v>770</v>
      </c>
      <c r="C671" s="9">
        <v>59.8</v>
      </c>
      <c r="D671" s="60">
        <v>1</v>
      </c>
      <c r="E671" s="9">
        <f t="shared" si="10"/>
        <v>59.8</v>
      </c>
      <c r="F671" s="10" t="s">
        <v>299</v>
      </c>
    </row>
    <row r="672" spans="1:6" ht="18.75" x14ac:dyDescent="0.25">
      <c r="A672" s="7">
        <v>9787222127852</v>
      </c>
      <c r="B672" s="8" t="s">
        <v>771</v>
      </c>
      <c r="C672" s="9">
        <v>32</v>
      </c>
      <c r="D672" s="60">
        <v>1</v>
      </c>
      <c r="E672" s="9">
        <f t="shared" si="10"/>
        <v>32</v>
      </c>
      <c r="F672" s="10" t="s">
        <v>351</v>
      </c>
    </row>
    <row r="673" spans="1:6" ht="18.75" x14ac:dyDescent="0.25">
      <c r="A673" s="7">
        <v>9787222127876</v>
      </c>
      <c r="B673" s="8" t="s">
        <v>772</v>
      </c>
      <c r="C673" s="9">
        <v>32</v>
      </c>
      <c r="D673" s="60">
        <v>1</v>
      </c>
      <c r="E673" s="9">
        <f t="shared" si="10"/>
        <v>32</v>
      </c>
      <c r="F673" s="10" t="s">
        <v>351</v>
      </c>
    </row>
    <row r="674" spans="1:6" ht="18.75" x14ac:dyDescent="0.25">
      <c r="A674" s="7">
        <v>9787568207317</v>
      </c>
      <c r="B674" s="8" t="s">
        <v>773</v>
      </c>
      <c r="C674" s="9">
        <v>32.799999999999997</v>
      </c>
      <c r="D674" s="60">
        <v>1</v>
      </c>
      <c r="E674" s="9">
        <f t="shared" si="10"/>
        <v>32.799999999999997</v>
      </c>
      <c r="F674" s="10" t="s">
        <v>241</v>
      </c>
    </row>
    <row r="675" spans="1:6" ht="18.75" x14ac:dyDescent="0.25">
      <c r="A675" s="7">
        <v>9787568221542</v>
      </c>
      <c r="B675" s="8" t="s">
        <v>774</v>
      </c>
      <c r="C675" s="9">
        <v>32.799999999999997</v>
      </c>
      <c r="D675" s="60">
        <v>1</v>
      </c>
      <c r="E675" s="9">
        <f t="shared" si="10"/>
        <v>32.799999999999997</v>
      </c>
      <c r="F675" s="10" t="s">
        <v>241</v>
      </c>
    </row>
    <row r="676" spans="1:6" ht="18.75" x14ac:dyDescent="0.25">
      <c r="A676" s="7">
        <v>9787568214155</v>
      </c>
      <c r="B676" s="8" t="s">
        <v>775</v>
      </c>
      <c r="C676" s="9">
        <v>32.799999999999997</v>
      </c>
      <c r="D676" s="60">
        <v>1</v>
      </c>
      <c r="E676" s="9">
        <f t="shared" si="10"/>
        <v>32.799999999999997</v>
      </c>
      <c r="F676" s="10" t="s">
        <v>241</v>
      </c>
    </row>
    <row r="677" spans="1:6" ht="18.75" x14ac:dyDescent="0.25">
      <c r="A677" s="7">
        <v>9787550262638</v>
      </c>
      <c r="B677" s="8" t="s">
        <v>776</v>
      </c>
      <c r="C677" s="9">
        <v>59.8</v>
      </c>
      <c r="D677" s="60">
        <v>1</v>
      </c>
      <c r="E677" s="9">
        <f t="shared" si="10"/>
        <v>59.8</v>
      </c>
      <c r="F677" s="10" t="s">
        <v>701</v>
      </c>
    </row>
    <row r="678" spans="1:6" ht="18.75" x14ac:dyDescent="0.25">
      <c r="A678" s="7">
        <v>9787545911176</v>
      </c>
      <c r="B678" s="8" t="s">
        <v>777</v>
      </c>
      <c r="C678" s="9">
        <v>32.799999999999997</v>
      </c>
      <c r="D678" s="60">
        <v>1</v>
      </c>
      <c r="E678" s="9">
        <f t="shared" si="10"/>
        <v>32.799999999999997</v>
      </c>
      <c r="F678" s="10" t="s">
        <v>308</v>
      </c>
    </row>
    <row r="679" spans="1:6" ht="18.75" x14ac:dyDescent="0.25">
      <c r="A679" s="7">
        <v>9787545911251</v>
      </c>
      <c r="B679" s="8" t="s">
        <v>778</v>
      </c>
      <c r="C679" s="9">
        <v>32.799999999999997</v>
      </c>
      <c r="D679" s="60">
        <v>1</v>
      </c>
      <c r="E679" s="9">
        <f t="shared" si="10"/>
        <v>32.799999999999997</v>
      </c>
      <c r="F679" s="10" t="s">
        <v>308</v>
      </c>
    </row>
    <row r="680" spans="1:6" ht="18.75" x14ac:dyDescent="0.25">
      <c r="A680" s="7">
        <v>9787545910988</v>
      </c>
      <c r="B680" s="8" t="s">
        <v>779</v>
      </c>
      <c r="C680" s="9">
        <v>32.799999999999997</v>
      </c>
      <c r="D680" s="60">
        <v>1</v>
      </c>
      <c r="E680" s="9">
        <f t="shared" si="10"/>
        <v>32.799999999999997</v>
      </c>
      <c r="F680" s="10" t="s">
        <v>780</v>
      </c>
    </row>
    <row r="681" spans="1:6" ht="18.75" x14ac:dyDescent="0.25">
      <c r="A681" s="7">
        <v>9787539993355</v>
      </c>
      <c r="B681" s="8" t="s">
        <v>781</v>
      </c>
      <c r="C681" s="9">
        <v>32.799999999999997</v>
      </c>
      <c r="D681" s="60">
        <v>1</v>
      </c>
      <c r="E681" s="9">
        <f t="shared" si="10"/>
        <v>32.799999999999997</v>
      </c>
      <c r="F681" s="10" t="s">
        <v>699</v>
      </c>
    </row>
    <row r="682" spans="1:6" ht="18.75" x14ac:dyDescent="0.25">
      <c r="A682" s="7">
        <v>9787210085133</v>
      </c>
      <c r="B682" s="8" t="s">
        <v>782</v>
      </c>
      <c r="C682" s="9">
        <v>32.799999999999997</v>
      </c>
      <c r="D682" s="60">
        <v>1</v>
      </c>
      <c r="E682" s="9">
        <f t="shared" si="10"/>
        <v>32.799999999999997</v>
      </c>
      <c r="F682" s="10" t="s">
        <v>248</v>
      </c>
    </row>
    <row r="683" spans="1:6" ht="18.75" x14ac:dyDescent="0.25">
      <c r="A683" s="7">
        <v>9787545909838</v>
      </c>
      <c r="B683" s="8" t="s">
        <v>783</v>
      </c>
      <c r="C683" s="9">
        <v>32.799999999999997</v>
      </c>
      <c r="D683" s="60">
        <v>1</v>
      </c>
      <c r="E683" s="9">
        <f t="shared" si="10"/>
        <v>32.799999999999997</v>
      </c>
      <c r="F683" s="10" t="s">
        <v>336</v>
      </c>
    </row>
    <row r="684" spans="1:6" ht="18.75" x14ac:dyDescent="0.25">
      <c r="A684" s="7">
        <v>9787511340016</v>
      </c>
      <c r="B684" s="8" t="s">
        <v>784</v>
      </c>
      <c r="C684" s="9">
        <v>59.8</v>
      </c>
      <c r="D684" s="60">
        <v>1</v>
      </c>
      <c r="E684" s="9">
        <f t="shared" si="10"/>
        <v>59.8</v>
      </c>
      <c r="F684" s="10" t="s">
        <v>299</v>
      </c>
    </row>
    <row r="685" spans="1:6" ht="18.75" x14ac:dyDescent="0.25">
      <c r="A685" s="7">
        <v>9787516809518</v>
      </c>
      <c r="B685" s="8" t="s">
        <v>785</v>
      </c>
      <c r="C685" s="9">
        <v>32.799999999999997</v>
      </c>
      <c r="D685" s="60">
        <v>1</v>
      </c>
      <c r="E685" s="9">
        <f t="shared" si="10"/>
        <v>32.799999999999997</v>
      </c>
      <c r="F685" s="10" t="s">
        <v>215</v>
      </c>
    </row>
    <row r="686" spans="1:6" ht="18.75" x14ac:dyDescent="0.25">
      <c r="A686" s="7">
        <v>9787511307972</v>
      </c>
      <c r="B686" s="8" t="s">
        <v>786</v>
      </c>
      <c r="C686" s="9">
        <v>59.8</v>
      </c>
      <c r="D686" s="60">
        <v>1</v>
      </c>
      <c r="E686" s="9">
        <f t="shared" si="10"/>
        <v>59.8</v>
      </c>
      <c r="F686" s="10" t="s">
        <v>299</v>
      </c>
    </row>
    <row r="687" spans="1:6" ht="18.75" x14ac:dyDescent="0.25">
      <c r="A687" s="7">
        <v>9787201101200</v>
      </c>
      <c r="B687" s="8" t="s">
        <v>787</v>
      </c>
      <c r="C687" s="9">
        <v>32.799999999999997</v>
      </c>
      <c r="D687" s="60">
        <v>1</v>
      </c>
      <c r="E687" s="9">
        <f t="shared" si="10"/>
        <v>32.799999999999997</v>
      </c>
      <c r="F687" s="10" t="s">
        <v>320</v>
      </c>
    </row>
    <row r="688" spans="1:6" ht="18.75" x14ac:dyDescent="0.25">
      <c r="A688" s="7">
        <v>9787511304605</v>
      </c>
      <c r="B688" s="8" t="s">
        <v>788</v>
      </c>
      <c r="C688" s="9">
        <v>59.8</v>
      </c>
      <c r="D688" s="60">
        <v>1</v>
      </c>
      <c r="E688" s="9">
        <f t="shared" si="10"/>
        <v>59.8</v>
      </c>
      <c r="F688" s="10" t="s">
        <v>299</v>
      </c>
    </row>
    <row r="689" spans="1:6" ht="18.75" x14ac:dyDescent="0.25">
      <c r="A689" s="7">
        <v>9787544742733</v>
      </c>
      <c r="B689" s="8" t="s">
        <v>789</v>
      </c>
      <c r="C689" s="9">
        <v>32.799999999999997</v>
      </c>
      <c r="D689" s="60">
        <v>1</v>
      </c>
      <c r="E689" s="9">
        <f t="shared" si="10"/>
        <v>32.799999999999997</v>
      </c>
      <c r="F689" s="10" t="s">
        <v>124</v>
      </c>
    </row>
    <row r="690" spans="1:6" ht="18.75" x14ac:dyDescent="0.25">
      <c r="A690" s="7">
        <v>9787106045661</v>
      </c>
      <c r="B690" s="8" t="s">
        <v>790</v>
      </c>
      <c r="C690" s="9">
        <v>32.799999999999997</v>
      </c>
      <c r="D690" s="60">
        <v>1</v>
      </c>
      <c r="E690" s="9">
        <f t="shared" si="10"/>
        <v>32.799999999999997</v>
      </c>
      <c r="F690" s="10" t="s">
        <v>298</v>
      </c>
    </row>
    <row r="691" spans="1:6" ht="18.75" x14ac:dyDescent="0.25">
      <c r="A691" s="7">
        <v>9787563945900</v>
      </c>
      <c r="B691" s="8" t="s">
        <v>791</v>
      </c>
      <c r="C691" s="9">
        <v>33</v>
      </c>
      <c r="D691" s="60">
        <v>1</v>
      </c>
      <c r="E691" s="9">
        <f t="shared" si="10"/>
        <v>33</v>
      </c>
      <c r="F691" s="10" t="s">
        <v>792</v>
      </c>
    </row>
    <row r="692" spans="1:6" ht="18.75" x14ac:dyDescent="0.25">
      <c r="A692" s="7">
        <v>9787568233309</v>
      </c>
      <c r="B692" s="8" t="s">
        <v>793</v>
      </c>
      <c r="C692" s="9">
        <v>33</v>
      </c>
      <c r="D692" s="60">
        <v>1</v>
      </c>
      <c r="E692" s="9">
        <f t="shared" si="10"/>
        <v>33</v>
      </c>
      <c r="F692" s="10" t="s">
        <v>241</v>
      </c>
    </row>
    <row r="693" spans="1:6" ht="18.75" x14ac:dyDescent="0.25">
      <c r="A693" s="7">
        <v>9787511307347</v>
      </c>
      <c r="B693" s="8" t="s">
        <v>794</v>
      </c>
      <c r="C693" s="9">
        <v>59.8</v>
      </c>
      <c r="D693" s="60">
        <v>1</v>
      </c>
      <c r="E693" s="9">
        <f t="shared" si="10"/>
        <v>59.8</v>
      </c>
      <c r="F693" s="10" t="s">
        <v>299</v>
      </c>
    </row>
    <row r="694" spans="1:6" ht="18.75" x14ac:dyDescent="0.25">
      <c r="A694" s="7">
        <v>9787511329004</v>
      </c>
      <c r="B694" s="8" t="s">
        <v>795</v>
      </c>
      <c r="C694" s="9">
        <v>59.8</v>
      </c>
      <c r="D694" s="60">
        <v>1</v>
      </c>
      <c r="E694" s="9">
        <f t="shared" si="10"/>
        <v>59.8</v>
      </c>
      <c r="F694" s="10" t="s">
        <v>299</v>
      </c>
    </row>
    <row r="695" spans="1:6" ht="18.75" x14ac:dyDescent="0.25">
      <c r="A695" s="7">
        <v>9787544753098</v>
      </c>
      <c r="B695" s="8" t="s">
        <v>796</v>
      </c>
      <c r="C695" s="9">
        <v>34</v>
      </c>
      <c r="D695" s="60">
        <v>1</v>
      </c>
      <c r="E695" s="9">
        <f t="shared" si="10"/>
        <v>34</v>
      </c>
      <c r="F695" s="10" t="s">
        <v>132</v>
      </c>
    </row>
    <row r="696" spans="1:6" ht="18.75" x14ac:dyDescent="0.25">
      <c r="A696" s="7">
        <v>9787568210751</v>
      </c>
      <c r="B696" s="8" t="s">
        <v>797</v>
      </c>
      <c r="C696" s="9">
        <v>35</v>
      </c>
      <c r="D696" s="60">
        <v>1</v>
      </c>
      <c r="E696" s="9">
        <f t="shared" si="10"/>
        <v>35</v>
      </c>
      <c r="F696" s="10" t="s">
        <v>241</v>
      </c>
    </row>
    <row r="697" spans="1:6" ht="18.75" x14ac:dyDescent="0.25">
      <c r="A697" s="7">
        <v>9787511339898</v>
      </c>
      <c r="B697" s="8" t="s">
        <v>798</v>
      </c>
      <c r="C697" s="9">
        <v>59.8</v>
      </c>
      <c r="D697" s="60">
        <v>1</v>
      </c>
      <c r="E697" s="9">
        <f t="shared" si="10"/>
        <v>59.8</v>
      </c>
      <c r="F697" s="10" t="s">
        <v>299</v>
      </c>
    </row>
    <row r="698" spans="1:6" ht="18.75" x14ac:dyDescent="0.25">
      <c r="A698" s="7">
        <v>9787568218313</v>
      </c>
      <c r="B698" s="8" t="s">
        <v>799</v>
      </c>
      <c r="C698" s="9">
        <v>35</v>
      </c>
      <c r="D698" s="60">
        <v>1</v>
      </c>
      <c r="E698" s="9">
        <f t="shared" si="10"/>
        <v>35</v>
      </c>
      <c r="F698" s="10" t="s">
        <v>241</v>
      </c>
    </row>
    <row r="699" spans="1:6" ht="18.75" x14ac:dyDescent="0.25">
      <c r="A699" s="7">
        <v>9787550298040</v>
      </c>
      <c r="B699" s="8" t="s">
        <v>800</v>
      </c>
      <c r="C699" s="9">
        <v>35</v>
      </c>
      <c r="D699" s="60">
        <v>1</v>
      </c>
      <c r="E699" s="9">
        <f t="shared" si="10"/>
        <v>35</v>
      </c>
      <c r="F699" s="10" t="s">
        <v>61</v>
      </c>
    </row>
    <row r="700" spans="1:6" ht="18.75" x14ac:dyDescent="0.25">
      <c r="A700" s="7">
        <v>9787511354655</v>
      </c>
      <c r="B700" s="8" t="s">
        <v>801</v>
      </c>
      <c r="C700" s="9">
        <v>59.8</v>
      </c>
      <c r="D700" s="60">
        <v>1</v>
      </c>
      <c r="E700" s="9">
        <f t="shared" si="10"/>
        <v>59.8</v>
      </c>
      <c r="F700" s="10" t="s">
        <v>299</v>
      </c>
    </row>
    <row r="701" spans="1:6" ht="18.75" x14ac:dyDescent="0.25">
      <c r="A701" s="7">
        <v>9787539179360</v>
      </c>
      <c r="B701" s="8" t="s">
        <v>802</v>
      </c>
      <c r="C701" s="9">
        <v>35</v>
      </c>
      <c r="D701" s="60">
        <v>1</v>
      </c>
      <c r="E701" s="9">
        <f t="shared" si="10"/>
        <v>35</v>
      </c>
      <c r="F701" s="10" t="s">
        <v>762</v>
      </c>
    </row>
    <row r="702" spans="1:6" ht="18.75" x14ac:dyDescent="0.25">
      <c r="A702" s="7">
        <v>9787539179346</v>
      </c>
      <c r="B702" s="8" t="s">
        <v>803</v>
      </c>
      <c r="C702" s="9">
        <v>35</v>
      </c>
      <c r="D702" s="60">
        <v>1</v>
      </c>
      <c r="E702" s="9">
        <f t="shared" si="10"/>
        <v>35</v>
      </c>
      <c r="F702" s="10" t="s">
        <v>762</v>
      </c>
    </row>
    <row r="703" spans="1:6" ht="18.75" x14ac:dyDescent="0.25">
      <c r="A703" s="7">
        <v>9787539179377</v>
      </c>
      <c r="B703" s="8" t="s">
        <v>804</v>
      </c>
      <c r="C703" s="9">
        <v>35</v>
      </c>
      <c r="D703" s="60">
        <v>1</v>
      </c>
      <c r="E703" s="9">
        <f t="shared" si="10"/>
        <v>35</v>
      </c>
      <c r="F703" s="10" t="s">
        <v>762</v>
      </c>
    </row>
    <row r="704" spans="1:6" ht="18.75" x14ac:dyDescent="0.25">
      <c r="A704" s="7">
        <v>9787539179353</v>
      </c>
      <c r="B704" s="8" t="s">
        <v>805</v>
      </c>
      <c r="C704" s="9">
        <v>35</v>
      </c>
      <c r="D704" s="60">
        <v>1</v>
      </c>
      <c r="E704" s="9">
        <f t="shared" si="10"/>
        <v>35</v>
      </c>
      <c r="F704" s="10" t="s">
        <v>762</v>
      </c>
    </row>
    <row r="705" spans="1:6" ht="18.75" x14ac:dyDescent="0.25">
      <c r="A705" s="7">
        <v>9787516906361</v>
      </c>
      <c r="B705" s="8" t="s">
        <v>806</v>
      </c>
      <c r="C705" s="9">
        <v>35</v>
      </c>
      <c r="D705" s="60">
        <v>1</v>
      </c>
      <c r="E705" s="9">
        <f t="shared" si="10"/>
        <v>35</v>
      </c>
      <c r="F705" s="10" t="s">
        <v>807</v>
      </c>
    </row>
    <row r="706" spans="1:6" ht="18.75" x14ac:dyDescent="0.25">
      <c r="A706" s="7">
        <v>9787545911657</v>
      </c>
      <c r="B706" s="8" t="s">
        <v>808</v>
      </c>
      <c r="C706" s="9">
        <v>35</v>
      </c>
      <c r="D706" s="60">
        <v>1</v>
      </c>
      <c r="E706" s="9">
        <f t="shared" ref="E706:E769" si="11">C706*D706</f>
        <v>35</v>
      </c>
      <c r="F706" s="10" t="s">
        <v>809</v>
      </c>
    </row>
    <row r="707" spans="1:6" ht="18.75" x14ac:dyDescent="0.25">
      <c r="A707" s="7">
        <v>9787502051587</v>
      </c>
      <c r="B707" s="8" t="s">
        <v>810</v>
      </c>
      <c r="C707" s="9">
        <v>35</v>
      </c>
      <c r="D707" s="60">
        <v>1</v>
      </c>
      <c r="E707" s="9">
        <f t="shared" si="11"/>
        <v>35</v>
      </c>
      <c r="F707" s="10" t="s">
        <v>213</v>
      </c>
    </row>
    <row r="708" spans="1:6" ht="18.75" x14ac:dyDescent="0.25">
      <c r="A708" s="7">
        <v>9787511306814</v>
      </c>
      <c r="B708" s="8" t="s">
        <v>811</v>
      </c>
      <c r="C708" s="9">
        <v>59.8</v>
      </c>
      <c r="D708" s="60">
        <v>1</v>
      </c>
      <c r="E708" s="9">
        <f t="shared" si="11"/>
        <v>59.8</v>
      </c>
      <c r="F708" s="10" t="s">
        <v>299</v>
      </c>
    </row>
    <row r="709" spans="1:6" ht="18.75" x14ac:dyDescent="0.25">
      <c r="A709" s="7">
        <v>9787208139404</v>
      </c>
      <c r="B709" s="8" t="s">
        <v>812</v>
      </c>
      <c r="C709" s="9">
        <v>35</v>
      </c>
      <c r="D709" s="60">
        <v>1</v>
      </c>
      <c r="E709" s="9">
        <f t="shared" si="11"/>
        <v>35</v>
      </c>
      <c r="F709" s="10" t="s">
        <v>813</v>
      </c>
    </row>
    <row r="710" spans="1:6" ht="18.75" x14ac:dyDescent="0.25">
      <c r="A710" s="7">
        <v>9787516809426</v>
      </c>
      <c r="B710" s="8" t="s">
        <v>814</v>
      </c>
      <c r="C710" s="9">
        <v>35</v>
      </c>
      <c r="D710" s="60">
        <v>1</v>
      </c>
      <c r="E710" s="9">
        <f t="shared" si="11"/>
        <v>35</v>
      </c>
      <c r="F710" s="10" t="s">
        <v>215</v>
      </c>
    </row>
    <row r="711" spans="1:6" ht="18.75" x14ac:dyDescent="0.25">
      <c r="A711" s="7">
        <v>9787549619207</v>
      </c>
      <c r="B711" s="8" t="s">
        <v>815</v>
      </c>
      <c r="C711" s="9">
        <v>35</v>
      </c>
      <c r="D711" s="60">
        <v>1</v>
      </c>
      <c r="E711" s="9">
        <f t="shared" si="11"/>
        <v>35</v>
      </c>
      <c r="F711" s="10" t="s">
        <v>59</v>
      </c>
    </row>
    <row r="712" spans="1:6" ht="18.75" x14ac:dyDescent="0.25">
      <c r="A712" s="7">
        <v>9787201091471</v>
      </c>
      <c r="B712" s="8" t="s">
        <v>816</v>
      </c>
      <c r="C712" s="9">
        <v>59.8</v>
      </c>
      <c r="D712" s="60">
        <v>1</v>
      </c>
      <c r="E712" s="9">
        <f t="shared" si="11"/>
        <v>59.8</v>
      </c>
      <c r="F712" s="10" t="s">
        <v>320</v>
      </c>
    </row>
    <row r="713" spans="1:6" ht="18.75" x14ac:dyDescent="0.25">
      <c r="A713" s="7">
        <v>9787563921096</v>
      </c>
      <c r="B713" s="8" t="s">
        <v>817</v>
      </c>
      <c r="C713" s="9">
        <v>35.799999999999997</v>
      </c>
      <c r="D713" s="60">
        <v>1</v>
      </c>
      <c r="E713" s="9">
        <f t="shared" si="11"/>
        <v>35.799999999999997</v>
      </c>
      <c r="F713" s="10" t="s">
        <v>228</v>
      </c>
    </row>
    <row r="714" spans="1:6" ht="18.75" x14ac:dyDescent="0.25">
      <c r="A714" s="7">
        <v>9787222132030</v>
      </c>
      <c r="B714" s="8" t="s">
        <v>818</v>
      </c>
      <c r="C714" s="9">
        <v>35.799999999999997</v>
      </c>
      <c r="D714" s="60">
        <v>1</v>
      </c>
      <c r="E714" s="9">
        <f t="shared" si="11"/>
        <v>35.799999999999997</v>
      </c>
      <c r="F714" s="10" t="s">
        <v>351</v>
      </c>
    </row>
    <row r="715" spans="1:6" ht="18.75" x14ac:dyDescent="0.25">
      <c r="A715" s="7">
        <v>9787222132184</v>
      </c>
      <c r="B715" s="8" t="s">
        <v>819</v>
      </c>
      <c r="C715" s="9">
        <v>35.799999999999997</v>
      </c>
      <c r="D715" s="60">
        <v>1</v>
      </c>
      <c r="E715" s="9">
        <f t="shared" si="11"/>
        <v>35.799999999999997</v>
      </c>
      <c r="F715" s="10" t="s">
        <v>351</v>
      </c>
    </row>
    <row r="716" spans="1:6" ht="18.75" x14ac:dyDescent="0.25">
      <c r="A716" s="7">
        <v>9787201091099</v>
      </c>
      <c r="B716" s="8" t="s">
        <v>820</v>
      </c>
      <c r="C716" s="9">
        <v>59.8</v>
      </c>
      <c r="D716" s="60">
        <v>1</v>
      </c>
      <c r="E716" s="9">
        <f t="shared" si="11"/>
        <v>59.8</v>
      </c>
      <c r="F716" s="10" t="s">
        <v>320</v>
      </c>
    </row>
    <row r="717" spans="1:6" ht="18.75" x14ac:dyDescent="0.25">
      <c r="A717" s="7">
        <v>9787511361615</v>
      </c>
      <c r="B717" s="8" t="s">
        <v>821</v>
      </c>
      <c r="C717" s="9">
        <v>59.8</v>
      </c>
      <c r="D717" s="60">
        <v>1</v>
      </c>
      <c r="E717" s="9">
        <f t="shared" si="11"/>
        <v>59.8</v>
      </c>
      <c r="F717" s="10" t="s">
        <v>299</v>
      </c>
    </row>
    <row r="718" spans="1:6" ht="18.75" x14ac:dyDescent="0.25">
      <c r="A718" s="7">
        <v>9787511361455</v>
      </c>
      <c r="B718" s="8" t="s">
        <v>822</v>
      </c>
      <c r="C718" s="9">
        <v>59.8</v>
      </c>
      <c r="D718" s="60">
        <v>1</v>
      </c>
      <c r="E718" s="9">
        <f t="shared" si="11"/>
        <v>59.8</v>
      </c>
      <c r="F718" s="10" t="s">
        <v>299</v>
      </c>
    </row>
    <row r="719" spans="1:6" ht="18.75" x14ac:dyDescent="0.25">
      <c r="A719" s="7">
        <v>9787511361042</v>
      </c>
      <c r="B719" s="8" t="s">
        <v>823</v>
      </c>
      <c r="C719" s="9">
        <v>59.8</v>
      </c>
      <c r="D719" s="60">
        <v>1</v>
      </c>
      <c r="E719" s="9">
        <f t="shared" si="11"/>
        <v>59.8</v>
      </c>
      <c r="F719" s="10" t="s">
        <v>299</v>
      </c>
    </row>
    <row r="720" spans="1:6" ht="18.75" x14ac:dyDescent="0.25">
      <c r="A720" s="7">
        <v>9787512625778</v>
      </c>
      <c r="B720" s="8" t="s">
        <v>824</v>
      </c>
      <c r="C720" s="9">
        <v>36</v>
      </c>
      <c r="D720" s="60">
        <v>1</v>
      </c>
      <c r="E720" s="9">
        <f t="shared" si="11"/>
        <v>36</v>
      </c>
      <c r="F720" s="10" t="s">
        <v>342</v>
      </c>
    </row>
    <row r="721" spans="1:6" ht="18.75" x14ac:dyDescent="0.25">
      <c r="A721" s="7">
        <v>9787549616664</v>
      </c>
      <c r="B721" s="8" t="s">
        <v>825</v>
      </c>
      <c r="C721" s="9">
        <v>36</v>
      </c>
      <c r="D721" s="60">
        <v>1</v>
      </c>
      <c r="E721" s="9">
        <f t="shared" si="11"/>
        <v>36</v>
      </c>
      <c r="F721" s="10" t="s">
        <v>59</v>
      </c>
    </row>
    <row r="722" spans="1:6" ht="18.75" x14ac:dyDescent="0.25">
      <c r="A722" s="7">
        <v>9787511361608</v>
      </c>
      <c r="B722" s="8" t="s">
        <v>826</v>
      </c>
      <c r="C722" s="9">
        <v>59.8</v>
      </c>
      <c r="D722" s="60">
        <v>1</v>
      </c>
      <c r="E722" s="9">
        <f t="shared" si="11"/>
        <v>59.8</v>
      </c>
      <c r="F722" s="10" t="s">
        <v>299</v>
      </c>
    </row>
    <row r="723" spans="1:6" ht="18.75" x14ac:dyDescent="0.25">
      <c r="A723" s="7">
        <v>9787511361127</v>
      </c>
      <c r="B723" s="8" t="s">
        <v>827</v>
      </c>
      <c r="C723" s="9">
        <v>59.8</v>
      </c>
      <c r="D723" s="60">
        <v>1</v>
      </c>
      <c r="E723" s="9">
        <f t="shared" si="11"/>
        <v>59.8</v>
      </c>
      <c r="F723" s="10" t="s">
        <v>299</v>
      </c>
    </row>
    <row r="724" spans="1:6" ht="18.75" x14ac:dyDescent="0.25">
      <c r="A724" s="7">
        <v>9787511362339</v>
      </c>
      <c r="B724" s="8" t="s">
        <v>828</v>
      </c>
      <c r="C724" s="9">
        <v>59.8</v>
      </c>
      <c r="D724" s="60">
        <v>1</v>
      </c>
      <c r="E724" s="9">
        <f t="shared" si="11"/>
        <v>59.8</v>
      </c>
      <c r="F724" s="10" t="s">
        <v>299</v>
      </c>
    </row>
    <row r="725" spans="1:6" ht="18.75" x14ac:dyDescent="0.25">
      <c r="A725" s="7">
        <v>9787519016067</v>
      </c>
      <c r="B725" s="8" t="s">
        <v>829</v>
      </c>
      <c r="C725" s="9">
        <v>36</v>
      </c>
      <c r="D725" s="60">
        <v>1</v>
      </c>
      <c r="E725" s="9">
        <f t="shared" si="11"/>
        <v>36</v>
      </c>
      <c r="F725" s="10" t="s">
        <v>51</v>
      </c>
    </row>
    <row r="726" spans="1:6" ht="18.75" x14ac:dyDescent="0.25">
      <c r="A726" s="7">
        <v>9787210085966</v>
      </c>
      <c r="B726" s="8" t="s">
        <v>830</v>
      </c>
      <c r="C726" s="9">
        <v>36.799999999999997</v>
      </c>
      <c r="D726" s="60">
        <v>1</v>
      </c>
      <c r="E726" s="9">
        <f t="shared" si="11"/>
        <v>36.799999999999997</v>
      </c>
      <c r="F726" s="10" t="s">
        <v>248</v>
      </c>
    </row>
    <row r="727" spans="1:6" ht="18.75" x14ac:dyDescent="0.25">
      <c r="A727" s="7">
        <v>9787511362391</v>
      </c>
      <c r="B727" s="8" t="s">
        <v>831</v>
      </c>
      <c r="C727" s="9">
        <v>59.8</v>
      </c>
      <c r="D727" s="60">
        <v>1</v>
      </c>
      <c r="E727" s="9">
        <f t="shared" si="11"/>
        <v>59.8</v>
      </c>
      <c r="F727" s="10" t="s">
        <v>299</v>
      </c>
    </row>
    <row r="728" spans="1:6" ht="18.75" x14ac:dyDescent="0.25">
      <c r="A728" s="7">
        <v>9787511362018</v>
      </c>
      <c r="B728" s="8" t="s">
        <v>832</v>
      </c>
      <c r="C728" s="9">
        <v>59.8</v>
      </c>
      <c r="D728" s="60">
        <v>1</v>
      </c>
      <c r="E728" s="9">
        <f t="shared" si="11"/>
        <v>59.8</v>
      </c>
      <c r="F728" s="10" t="s">
        <v>299</v>
      </c>
    </row>
    <row r="729" spans="1:6" ht="18.75" x14ac:dyDescent="0.25">
      <c r="A729" s="7">
        <v>9787511363435</v>
      </c>
      <c r="B729" s="8" t="s">
        <v>833</v>
      </c>
      <c r="C729" s="9">
        <v>59.8</v>
      </c>
      <c r="D729" s="60">
        <v>1</v>
      </c>
      <c r="E729" s="9">
        <f t="shared" si="11"/>
        <v>59.8</v>
      </c>
      <c r="F729" s="10" t="s">
        <v>299</v>
      </c>
    </row>
    <row r="730" spans="1:6" ht="18.75" x14ac:dyDescent="0.25">
      <c r="A730" s="7">
        <v>9787549619122</v>
      </c>
      <c r="B730" s="8" t="s">
        <v>834</v>
      </c>
      <c r="C730" s="9">
        <v>36.799999999999997</v>
      </c>
      <c r="D730" s="60">
        <v>1</v>
      </c>
      <c r="E730" s="9">
        <f t="shared" si="11"/>
        <v>36.799999999999997</v>
      </c>
      <c r="F730" s="10" t="s">
        <v>59</v>
      </c>
    </row>
    <row r="731" spans="1:6" ht="18.75" x14ac:dyDescent="0.25">
      <c r="A731" s="7">
        <v>9787549618750</v>
      </c>
      <c r="B731" s="8" t="s">
        <v>835</v>
      </c>
      <c r="C731" s="9">
        <v>36.799999999999997</v>
      </c>
      <c r="D731" s="60">
        <v>1</v>
      </c>
      <c r="E731" s="9">
        <f t="shared" si="11"/>
        <v>36.799999999999997</v>
      </c>
      <c r="F731" s="10" t="s">
        <v>59</v>
      </c>
    </row>
    <row r="732" spans="1:6" ht="18.75" x14ac:dyDescent="0.25">
      <c r="A732" s="7">
        <v>9787519008888</v>
      </c>
      <c r="B732" s="8" t="s">
        <v>838</v>
      </c>
      <c r="C732" s="9">
        <v>42</v>
      </c>
      <c r="D732" s="60">
        <v>1</v>
      </c>
      <c r="E732" s="9">
        <f t="shared" si="11"/>
        <v>42</v>
      </c>
      <c r="F732" s="10" t="s">
        <v>417</v>
      </c>
    </row>
    <row r="733" spans="1:6" ht="18.75" x14ac:dyDescent="0.25">
      <c r="A733" s="7">
        <v>9787807692416</v>
      </c>
      <c r="B733" s="8" t="s">
        <v>839</v>
      </c>
      <c r="C733" s="9">
        <v>45</v>
      </c>
      <c r="D733" s="60">
        <v>1</v>
      </c>
      <c r="E733" s="9">
        <f t="shared" si="11"/>
        <v>45</v>
      </c>
      <c r="F733" s="10" t="s">
        <v>81</v>
      </c>
    </row>
    <row r="734" spans="1:6" ht="18.75" x14ac:dyDescent="0.25">
      <c r="A734" s="7">
        <v>9787535673800</v>
      </c>
      <c r="B734" s="8" t="s">
        <v>840</v>
      </c>
      <c r="C734" s="9">
        <v>45</v>
      </c>
      <c r="D734" s="60">
        <v>1</v>
      </c>
      <c r="E734" s="9">
        <f t="shared" si="11"/>
        <v>45</v>
      </c>
      <c r="F734" s="10" t="s">
        <v>841</v>
      </c>
    </row>
    <row r="735" spans="1:6" ht="18.75" x14ac:dyDescent="0.25">
      <c r="A735" s="7">
        <v>9787511319159</v>
      </c>
      <c r="B735" s="8" t="s">
        <v>842</v>
      </c>
      <c r="C735" s="9">
        <v>59.8</v>
      </c>
      <c r="D735" s="60">
        <v>1</v>
      </c>
      <c r="E735" s="9">
        <f t="shared" si="11"/>
        <v>59.8</v>
      </c>
      <c r="F735" s="10" t="s">
        <v>299</v>
      </c>
    </row>
    <row r="736" spans="1:6" ht="18.75" x14ac:dyDescent="0.25">
      <c r="A736" s="7">
        <v>9787116100121</v>
      </c>
      <c r="B736" s="8" t="s">
        <v>843</v>
      </c>
      <c r="C736" s="9">
        <v>46</v>
      </c>
      <c r="D736" s="60">
        <v>1</v>
      </c>
      <c r="E736" s="9">
        <f t="shared" si="11"/>
        <v>46</v>
      </c>
      <c r="F736" s="10" t="s">
        <v>844</v>
      </c>
    </row>
    <row r="737" spans="1:6" ht="18.75" x14ac:dyDescent="0.25">
      <c r="A737" s="7">
        <v>9787511307286</v>
      </c>
      <c r="B737" s="8" t="s">
        <v>845</v>
      </c>
      <c r="C737" s="9">
        <v>59.8</v>
      </c>
      <c r="D737" s="60">
        <v>1</v>
      </c>
      <c r="E737" s="9">
        <f t="shared" si="11"/>
        <v>59.8</v>
      </c>
      <c r="F737" s="10" t="s">
        <v>299</v>
      </c>
    </row>
    <row r="738" spans="1:6" ht="18.75" x14ac:dyDescent="0.25">
      <c r="A738" s="7">
        <v>9787545911978</v>
      </c>
      <c r="B738" s="8" t="s">
        <v>846</v>
      </c>
      <c r="C738" s="9">
        <v>48</v>
      </c>
      <c r="D738" s="60">
        <v>1</v>
      </c>
      <c r="E738" s="9">
        <f t="shared" si="11"/>
        <v>48</v>
      </c>
      <c r="F738" s="10" t="s">
        <v>336</v>
      </c>
    </row>
    <row r="739" spans="1:6" ht="18.75" x14ac:dyDescent="0.25">
      <c r="A739" s="7">
        <v>9787213076954</v>
      </c>
      <c r="B739" s="8" t="s">
        <v>847</v>
      </c>
      <c r="C739" s="9">
        <v>48</v>
      </c>
      <c r="D739" s="60">
        <v>1</v>
      </c>
      <c r="E739" s="9">
        <f t="shared" si="11"/>
        <v>48</v>
      </c>
      <c r="F739" s="10" t="s">
        <v>848</v>
      </c>
    </row>
    <row r="740" spans="1:6" ht="18.75" x14ac:dyDescent="0.25">
      <c r="A740" s="7">
        <v>9787511364739</v>
      </c>
      <c r="B740" s="8" t="s">
        <v>849</v>
      </c>
      <c r="C740" s="9">
        <v>48</v>
      </c>
      <c r="D740" s="60">
        <v>1</v>
      </c>
      <c r="E740" s="9">
        <f t="shared" si="11"/>
        <v>48</v>
      </c>
      <c r="F740" s="10" t="s">
        <v>299</v>
      </c>
    </row>
    <row r="741" spans="1:6" ht="18.75" x14ac:dyDescent="0.25">
      <c r="A741" s="7">
        <v>9787506855624</v>
      </c>
      <c r="B741" s="8" t="s">
        <v>850</v>
      </c>
      <c r="C741" s="9">
        <v>48</v>
      </c>
      <c r="D741" s="60">
        <v>1</v>
      </c>
      <c r="E741" s="9">
        <f t="shared" si="11"/>
        <v>48</v>
      </c>
      <c r="F741" s="10" t="s">
        <v>230</v>
      </c>
    </row>
    <row r="742" spans="1:6" ht="18.75" x14ac:dyDescent="0.25">
      <c r="A742" s="7">
        <v>9787511362254</v>
      </c>
      <c r="B742" s="8" t="s">
        <v>851</v>
      </c>
      <c r="C742" s="9">
        <v>59.8</v>
      </c>
      <c r="D742" s="60">
        <v>1</v>
      </c>
      <c r="E742" s="9">
        <f t="shared" si="11"/>
        <v>59.8</v>
      </c>
      <c r="F742" s="10" t="s">
        <v>299</v>
      </c>
    </row>
    <row r="743" spans="1:6" ht="18.75" x14ac:dyDescent="0.25">
      <c r="A743" s="7">
        <v>9787511362834</v>
      </c>
      <c r="B743" s="8" t="s">
        <v>852</v>
      </c>
      <c r="C743" s="9">
        <v>59.8</v>
      </c>
      <c r="D743" s="60">
        <v>1</v>
      </c>
      <c r="E743" s="9">
        <f t="shared" si="11"/>
        <v>59.8</v>
      </c>
      <c r="F743" s="10" t="s">
        <v>299</v>
      </c>
    </row>
    <row r="744" spans="1:6" ht="18.75" x14ac:dyDescent="0.25">
      <c r="A744" s="7">
        <v>9787519008840</v>
      </c>
      <c r="B744" s="8" t="s">
        <v>853</v>
      </c>
      <c r="C744" s="9">
        <v>49</v>
      </c>
      <c r="D744" s="60">
        <v>1</v>
      </c>
      <c r="E744" s="9">
        <f t="shared" si="11"/>
        <v>49</v>
      </c>
      <c r="F744" s="10" t="s">
        <v>51</v>
      </c>
    </row>
    <row r="745" spans="1:6" ht="18.75" x14ac:dyDescent="0.25">
      <c r="A745" s="7">
        <v>9787544748063</v>
      </c>
      <c r="B745" s="8" t="s">
        <v>854</v>
      </c>
      <c r="C745" s="9">
        <v>49.8</v>
      </c>
      <c r="D745" s="60">
        <v>1</v>
      </c>
      <c r="E745" s="9">
        <f t="shared" si="11"/>
        <v>49.8</v>
      </c>
      <c r="F745" s="10" t="s">
        <v>124</v>
      </c>
    </row>
    <row r="746" spans="1:6" ht="18.75" x14ac:dyDescent="0.25">
      <c r="A746" s="7">
        <v>9787544753593</v>
      </c>
      <c r="B746" s="8" t="s">
        <v>855</v>
      </c>
      <c r="C746" s="9">
        <v>49.8</v>
      </c>
      <c r="D746" s="60">
        <v>1</v>
      </c>
      <c r="E746" s="9">
        <f t="shared" si="11"/>
        <v>49.8</v>
      </c>
      <c r="F746" s="10" t="s">
        <v>124</v>
      </c>
    </row>
    <row r="747" spans="1:6" ht="18.75" x14ac:dyDescent="0.25">
      <c r="A747" s="7">
        <v>9787544754262</v>
      </c>
      <c r="B747" s="8" t="s">
        <v>856</v>
      </c>
      <c r="C747" s="9">
        <v>49.8</v>
      </c>
      <c r="D747" s="60">
        <v>1</v>
      </c>
      <c r="E747" s="9">
        <f t="shared" si="11"/>
        <v>49.8</v>
      </c>
      <c r="F747" s="10" t="s">
        <v>124</v>
      </c>
    </row>
    <row r="748" spans="1:6" ht="18.75" x14ac:dyDescent="0.25">
      <c r="A748" s="7">
        <v>9787511362315</v>
      </c>
      <c r="B748" s="8" t="s">
        <v>857</v>
      </c>
      <c r="C748" s="9">
        <v>59.8</v>
      </c>
      <c r="D748" s="60">
        <v>1</v>
      </c>
      <c r="E748" s="9">
        <f t="shared" si="11"/>
        <v>59.8</v>
      </c>
      <c r="F748" s="10" t="s">
        <v>299</v>
      </c>
    </row>
    <row r="749" spans="1:6" ht="18.75" x14ac:dyDescent="0.25">
      <c r="A749" s="7">
        <v>9787502051600</v>
      </c>
      <c r="B749" s="8" t="s">
        <v>858</v>
      </c>
      <c r="C749" s="9">
        <v>50</v>
      </c>
      <c r="D749" s="60">
        <v>1</v>
      </c>
      <c r="E749" s="9">
        <f t="shared" si="11"/>
        <v>50</v>
      </c>
      <c r="F749" s="10" t="s">
        <v>213</v>
      </c>
    </row>
    <row r="750" spans="1:6" ht="18.75" x14ac:dyDescent="0.25">
      <c r="A750" s="7">
        <v>9787511362261</v>
      </c>
      <c r="B750" s="8" t="s">
        <v>859</v>
      </c>
      <c r="C750" s="9">
        <v>59.8</v>
      </c>
      <c r="D750" s="60">
        <v>1</v>
      </c>
      <c r="E750" s="9">
        <f t="shared" si="11"/>
        <v>59.8</v>
      </c>
      <c r="F750" s="10" t="s">
        <v>299</v>
      </c>
    </row>
    <row r="751" spans="1:6" ht="18.75" x14ac:dyDescent="0.25">
      <c r="A751" s="7">
        <v>9787544179683</v>
      </c>
      <c r="B751" s="8" t="s">
        <v>860</v>
      </c>
      <c r="C751" s="9">
        <v>59.8</v>
      </c>
      <c r="D751" s="60">
        <v>1</v>
      </c>
      <c r="E751" s="9">
        <f t="shared" si="11"/>
        <v>59.8</v>
      </c>
      <c r="F751" s="10" t="s">
        <v>318</v>
      </c>
    </row>
    <row r="752" spans="1:6" ht="18.75" x14ac:dyDescent="0.25">
      <c r="A752" s="7">
        <v>9787568220101</v>
      </c>
      <c r="B752" s="8" t="s">
        <v>861</v>
      </c>
      <c r="C752" s="9">
        <v>58</v>
      </c>
      <c r="D752" s="60">
        <v>1</v>
      </c>
      <c r="E752" s="9">
        <f t="shared" si="11"/>
        <v>58</v>
      </c>
      <c r="F752" s="10" t="s">
        <v>241</v>
      </c>
    </row>
    <row r="753" spans="1:6" ht="18.75" x14ac:dyDescent="0.25">
      <c r="A753" s="7">
        <v>9787550282483</v>
      </c>
      <c r="B753" s="8" t="s">
        <v>862</v>
      </c>
      <c r="C753" s="9">
        <v>58</v>
      </c>
      <c r="D753" s="60">
        <v>1</v>
      </c>
      <c r="E753" s="9">
        <f t="shared" si="11"/>
        <v>58</v>
      </c>
      <c r="F753" s="10" t="s">
        <v>61</v>
      </c>
    </row>
    <row r="754" spans="1:6" ht="18.75" x14ac:dyDescent="0.25">
      <c r="A754" s="7">
        <v>9787544765770</v>
      </c>
      <c r="B754" s="8" t="s">
        <v>863</v>
      </c>
      <c r="C754" s="9">
        <v>58</v>
      </c>
      <c r="D754" s="60">
        <v>1</v>
      </c>
      <c r="E754" s="9">
        <f t="shared" si="11"/>
        <v>58</v>
      </c>
      <c r="F754" s="10" t="s">
        <v>132</v>
      </c>
    </row>
    <row r="755" spans="1:6" ht="18.75" x14ac:dyDescent="0.25">
      <c r="A755" s="7">
        <v>9787544180665</v>
      </c>
      <c r="B755" s="8" t="s">
        <v>864</v>
      </c>
      <c r="C755" s="9">
        <v>59.8</v>
      </c>
      <c r="D755" s="60">
        <v>1</v>
      </c>
      <c r="E755" s="9">
        <f t="shared" si="11"/>
        <v>59.8</v>
      </c>
      <c r="F755" s="10" t="s">
        <v>318</v>
      </c>
    </row>
    <row r="756" spans="1:6" ht="18.75" x14ac:dyDescent="0.25">
      <c r="A756" s="7">
        <v>9787519008826</v>
      </c>
      <c r="B756" s="8" t="s">
        <v>865</v>
      </c>
      <c r="C756" s="9">
        <v>59.8</v>
      </c>
      <c r="D756" s="60">
        <v>1</v>
      </c>
      <c r="E756" s="9">
        <f t="shared" si="11"/>
        <v>59.8</v>
      </c>
      <c r="F756" s="10" t="s">
        <v>51</v>
      </c>
    </row>
    <row r="757" spans="1:6" ht="18.75" x14ac:dyDescent="0.25">
      <c r="A757" s="7">
        <v>9787552804409</v>
      </c>
      <c r="B757" s="8" t="s">
        <v>866</v>
      </c>
      <c r="C757" s="9">
        <v>66</v>
      </c>
      <c r="D757" s="60">
        <v>1</v>
      </c>
      <c r="E757" s="9">
        <f t="shared" si="11"/>
        <v>66</v>
      </c>
      <c r="F757" s="10" t="s">
        <v>397</v>
      </c>
    </row>
    <row r="758" spans="1:6" ht="18.75" x14ac:dyDescent="0.25">
      <c r="A758" s="7">
        <v>9787552804232</v>
      </c>
      <c r="B758" s="8" t="s">
        <v>867</v>
      </c>
      <c r="C758" s="9">
        <v>66</v>
      </c>
      <c r="D758" s="60">
        <v>1</v>
      </c>
      <c r="E758" s="9">
        <f t="shared" si="11"/>
        <v>66</v>
      </c>
      <c r="F758" s="10" t="s">
        <v>397</v>
      </c>
    </row>
    <row r="759" spans="1:6" ht="18.75" x14ac:dyDescent="0.25">
      <c r="A759" s="7">
        <v>9787544753029</v>
      </c>
      <c r="B759" s="8" t="s">
        <v>868</v>
      </c>
      <c r="C759" s="9">
        <v>66</v>
      </c>
      <c r="D759" s="60">
        <v>1</v>
      </c>
      <c r="E759" s="9">
        <f t="shared" si="11"/>
        <v>66</v>
      </c>
      <c r="F759" s="10" t="s">
        <v>124</v>
      </c>
    </row>
    <row r="760" spans="1:6" ht="18.75" x14ac:dyDescent="0.25">
      <c r="A760" s="7">
        <v>9787544179690</v>
      </c>
      <c r="B760" s="8" t="s">
        <v>869</v>
      </c>
      <c r="C760" s="9">
        <v>59.8</v>
      </c>
      <c r="D760" s="60">
        <v>1</v>
      </c>
      <c r="E760" s="9">
        <f t="shared" si="11"/>
        <v>59.8</v>
      </c>
      <c r="F760" s="10" t="s">
        <v>318</v>
      </c>
    </row>
    <row r="761" spans="1:6" ht="18.75" x14ac:dyDescent="0.25">
      <c r="A761" s="7">
        <v>9787201091150</v>
      </c>
      <c r="B761" s="8" t="s">
        <v>870</v>
      </c>
      <c r="C761" s="9">
        <v>59.8</v>
      </c>
      <c r="D761" s="60">
        <v>1</v>
      </c>
      <c r="E761" s="9">
        <f t="shared" si="11"/>
        <v>59.8</v>
      </c>
      <c r="F761" s="10" t="s">
        <v>320</v>
      </c>
    </row>
    <row r="762" spans="1:6" ht="18.75" x14ac:dyDescent="0.25">
      <c r="A762" s="7">
        <v>9787511545190</v>
      </c>
      <c r="B762" s="8" t="s">
        <v>871</v>
      </c>
      <c r="C762" s="9">
        <v>69</v>
      </c>
      <c r="D762" s="60">
        <v>1</v>
      </c>
      <c r="E762" s="9">
        <f t="shared" si="11"/>
        <v>69</v>
      </c>
      <c r="F762" s="10" t="s">
        <v>561</v>
      </c>
    </row>
    <row r="763" spans="1:6" ht="18.75" x14ac:dyDescent="0.25">
      <c r="A763" s="7">
        <v>9787552804676</v>
      </c>
      <c r="B763" s="8" t="s">
        <v>872</v>
      </c>
      <c r="C763" s="9">
        <v>69</v>
      </c>
      <c r="D763" s="60">
        <v>1</v>
      </c>
      <c r="E763" s="9">
        <f t="shared" si="11"/>
        <v>69</v>
      </c>
      <c r="F763" s="10" t="s">
        <v>397</v>
      </c>
    </row>
    <row r="764" spans="1:6" ht="18.75" x14ac:dyDescent="0.25">
      <c r="A764" s="7">
        <v>9787552804508</v>
      </c>
      <c r="B764" s="8" t="s">
        <v>873</v>
      </c>
      <c r="C764" s="9">
        <v>69</v>
      </c>
      <c r="D764" s="60">
        <v>1</v>
      </c>
      <c r="E764" s="9">
        <f t="shared" si="11"/>
        <v>69</v>
      </c>
      <c r="F764" s="10" t="s">
        <v>397</v>
      </c>
    </row>
    <row r="765" spans="1:6" ht="18.75" x14ac:dyDescent="0.25">
      <c r="A765" s="7">
        <v>9787552804355</v>
      </c>
      <c r="B765" s="8" t="s">
        <v>874</v>
      </c>
      <c r="C765" s="9">
        <v>69</v>
      </c>
      <c r="D765" s="60">
        <v>1</v>
      </c>
      <c r="E765" s="9">
        <f t="shared" si="11"/>
        <v>69</v>
      </c>
      <c r="F765" s="10" t="s">
        <v>397</v>
      </c>
    </row>
    <row r="766" spans="1:6" ht="18.75" x14ac:dyDescent="0.25">
      <c r="A766" s="7">
        <v>9787552804225</v>
      </c>
      <c r="B766" s="8" t="s">
        <v>875</v>
      </c>
      <c r="C766" s="9">
        <v>69</v>
      </c>
      <c r="D766" s="60">
        <v>1</v>
      </c>
      <c r="E766" s="9">
        <f t="shared" si="11"/>
        <v>69</v>
      </c>
      <c r="F766" s="10" t="s">
        <v>397</v>
      </c>
    </row>
    <row r="767" spans="1:6" ht="18.75" x14ac:dyDescent="0.25">
      <c r="A767" s="7">
        <v>9787510458347</v>
      </c>
      <c r="B767" s="8" t="s">
        <v>876</v>
      </c>
      <c r="C767" s="9">
        <v>69.8</v>
      </c>
      <c r="D767" s="60">
        <v>1</v>
      </c>
      <c r="E767" s="9">
        <f t="shared" si="11"/>
        <v>69.8</v>
      </c>
      <c r="F767" s="10" t="s">
        <v>337</v>
      </c>
    </row>
    <row r="768" spans="1:6" ht="18.75" x14ac:dyDescent="0.25">
      <c r="A768" s="7">
        <v>9787511330017</v>
      </c>
      <c r="B768" s="8" t="s">
        <v>877</v>
      </c>
      <c r="C768" s="9">
        <v>59.8</v>
      </c>
      <c r="D768" s="60">
        <v>1</v>
      </c>
      <c r="E768" s="9">
        <f t="shared" si="11"/>
        <v>59.8</v>
      </c>
      <c r="F768" s="10" t="s">
        <v>299</v>
      </c>
    </row>
    <row r="769" spans="1:6" ht="18.75" x14ac:dyDescent="0.25">
      <c r="A769" s="7">
        <v>9787511346803</v>
      </c>
      <c r="B769" s="8" t="s">
        <v>878</v>
      </c>
      <c r="C769" s="9">
        <v>59.8</v>
      </c>
      <c r="D769" s="60">
        <v>1</v>
      </c>
      <c r="E769" s="9">
        <f t="shared" si="11"/>
        <v>59.8</v>
      </c>
      <c r="F769" s="10" t="s">
        <v>299</v>
      </c>
    </row>
    <row r="770" spans="1:6" ht="18.75" x14ac:dyDescent="0.25">
      <c r="A770" s="7">
        <v>9787552804249</v>
      </c>
      <c r="B770" s="8" t="s">
        <v>879</v>
      </c>
      <c r="C770" s="9">
        <v>76</v>
      </c>
      <c r="D770" s="60">
        <v>1</v>
      </c>
      <c r="E770" s="9">
        <f t="shared" ref="E770:E833" si="12">C770*D770</f>
        <v>76</v>
      </c>
      <c r="F770" s="10" t="s">
        <v>397</v>
      </c>
    </row>
    <row r="771" spans="1:6" ht="18.75" x14ac:dyDescent="0.25">
      <c r="A771" s="7">
        <v>9787506859691</v>
      </c>
      <c r="B771" s="8" t="s">
        <v>880</v>
      </c>
      <c r="C771" s="9">
        <v>88</v>
      </c>
      <c r="D771" s="60">
        <v>1</v>
      </c>
      <c r="E771" s="9">
        <f t="shared" si="12"/>
        <v>88</v>
      </c>
      <c r="F771" s="10" t="s">
        <v>230</v>
      </c>
    </row>
    <row r="772" spans="1:6" ht="18.75" x14ac:dyDescent="0.25">
      <c r="A772" s="7">
        <v>9787552804607</v>
      </c>
      <c r="B772" s="8" t="s">
        <v>881</v>
      </c>
      <c r="C772" s="9">
        <v>89</v>
      </c>
      <c r="D772" s="60">
        <v>1</v>
      </c>
      <c r="E772" s="9">
        <f t="shared" si="12"/>
        <v>89</v>
      </c>
      <c r="F772" s="10" t="s">
        <v>397</v>
      </c>
    </row>
    <row r="773" spans="1:6" ht="18.75" x14ac:dyDescent="0.25">
      <c r="A773" s="7">
        <v>9787511329868</v>
      </c>
      <c r="B773" s="8" t="s">
        <v>882</v>
      </c>
      <c r="C773" s="9">
        <v>59.8</v>
      </c>
      <c r="D773" s="60">
        <v>1</v>
      </c>
      <c r="E773" s="9">
        <f t="shared" si="12"/>
        <v>59.8</v>
      </c>
      <c r="F773" s="10" t="s">
        <v>299</v>
      </c>
    </row>
    <row r="774" spans="1:6" ht="18.75" x14ac:dyDescent="0.25">
      <c r="A774" s="7">
        <v>9787511362049</v>
      </c>
      <c r="B774" s="8" t="s">
        <v>883</v>
      </c>
      <c r="C774" s="9">
        <v>59.8</v>
      </c>
      <c r="D774" s="60">
        <v>1</v>
      </c>
      <c r="E774" s="9">
        <f t="shared" si="12"/>
        <v>59.8</v>
      </c>
      <c r="F774" s="10" t="s">
        <v>299</v>
      </c>
    </row>
    <row r="775" spans="1:6" ht="18.75" x14ac:dyDescent="0.25">
      <c r="A775" s="7">
        <v>9787511340894</v>
      </c>
      <c r="B775" s="8" t="s">
        <v>884</v>
      </c>
      <c r="C775" s="9">
        <v>59.8</v>
      </c>
      <c r="D775" s="60">
        <v>1</v>
      </c>
      <c r="E775" s="9">
        <f t="shared" si="12"/>
        <v>59.8</v>
      </c>
      <c r="F775" s="10" t="s">
        <v>299</v>
      </c>
    </row>
    <row r="776" spans="1:6" ht="18.75" x14ac:dyDescent="0.25">
      <c r="A776" s="7">
        <v>9787511312112</v>
      </c>
      <c r="B776" s="8" t="s">
        <v>885</v>
      </c>
      <c r="C776" s="9">
        <v>59.8</v>
      </c>
      <c r="D776" s="60">
        <v>1</v>
      </c>
      <c r="E776" s="9">
        <f t="shared" si="12"/>
        <v>59.8</v>
      </c>
      <c r="F776" s="10" t="s">
        <v>299</v>
      </c>
    </row>
    <row r="777" spans="1:6" ht="18.75" x14ac:dyDescent="0.25">
      <c r="A777" s="7">
        <v>9787519410940</v>
      </c>
      <c r="B777" s="8" t="s">
        <v>886</v>
      </c>
      <c r="C777" s="9">
        <v>58</v>
      </c>
      <c r="D777" s="60">
        <v>1</v>
      </c>
      <c r="E777" s="9">
        <f t="shared" si="12"/>
        <v>58</v>
      </c>
      <c r="F777" s="10" t="s">
        <v>49</v>
      </c>
    </row>
    <row r="778" spans="1:6" ht="18.75" x14ac:dyDescent="0.25">
      <c r="A778" s="7">
        <v>9787506860826</v>
      </c>
      <c r="B778" s="8" t="s">
        <v>887</v>
      </c>
      <c r="C778" s="9">
        <v>78</v>
      </c>
      <c r="D778" s="60">
        <v>1</v>
      </c>
      <c r="E778" s="9">
        <f t="shared" si="12"/>
        <v>78</v>
      </c>
      <c r="F778" s="10" t="s">
        <v>230</v>
      </c>
    </row>
    <row r="779" spans="1:6" ht="18.75" x14ac:dyDescent="0.25">
      <c r="A779" s="7">
        <v>9787513913409</v>
      </c>
      <c r="B779" s="8" t="s">
        <v>888</v>
      </c>
      <c r="C779" s="9">
        <v>32.799999999999997</v>
      </c>
      <c r="D779" s="60">
        <v>1</v>
      </c>
      <c r="E779" s="9">
        <f t="shared" si="12"/>
        <v>32.799999999999997</v>
      </c>
      <c r="F779" s="10" t="s">
        <v>251</v>
      </c>
    </row>
    <row r="780" spans="1:6" ht="18.75" x14ac:dyDescent="0.25">
      <c r="A780" s="7">
        <v>9787506860819</v>
      </c>
      <c r="B780" s="8" t="s">
        <v>889</v>
      </c>
      <c r="C780" s="9">
        <v>85</v>
      </c>
      <c r="D780" s="60">
        <v>1</v>
      </c>
      <c r="E780" s="9">
        <f t="shared" si="12"/>
        <v>85</v>
      </c>
      <c r="F780" s="10" t="s">
        <v>230</v>
      </c>
    </row>
    <row r="781" spans="1:6" ht="18.75" x14ac:dyDescent="0.25">
      <c r="A781" s="7">
        <v>9787502052706</v>
      </c>
      <c r="B781" s="8" t="s">
        <v>890</v>
      </c>
      <c r="C781" s="9">
        <v>32</v>
      </c>
      <c r="D781" s="60">
        <v>1</v>
      </c>
      <c r="E781" s="9">
        <f t="shared" si="12"/>
        <v>32</v>
      </c>
      <c r="F781" s="10" t="s">
        <v>213</v>
      </c>
    </row>
    <row r="782" spans="1:6" ht="18.75" x14ac:dyDescent="0.25">
      <c r="A782" s="7">
        <v>9787518026142</v>
      </c>
      <c r="B782" s="8" t="s">
        <v>891</v>
      </c>
      <c r="C782" s="9">
        <v>32.799999999999997</v>
      </c>
      <c r="D782" s="60">
        <v>1</v>
      </c>
      <c r="E782" s="9">
        <f t="shared" si="12"/>
        <v>32.799999999999997</v>
      </c>
      <c r="F782" s="10" t="s">
        <v>417</v>
      </c>
    </row>
    <row r="783" spans="1:6" ht="18.75" x14ac:dyDescent="0.25">
      <c r="A783" s="7">
        <v>9787519414658</v>
      </c>
      <c r="B783" s="8" t="s">
        <v>892</v>
      </c>
      <c r="C783" s="9">
        <v>38</v>
      </c>
      <c r="D783" s="60">
        <v>1</v>
      </c>
      <c r="E783" s="9">
        <f t="shared" si="12"/>
        <v>38</v>
      </c>
      <c r="F783" s="10" t="s">
        <v>49</v>
      </c>
    </row>
    <row r="784" spans="1:6" ht="18.75" x14ac:dyDescent="0.25">
      <c r="A784" s="7">
        <v>9787511362117</v>
      </c>
      <c r="B784" s="8" t="s">
        <v>893</v>
      </c>
      <c r="C784" s="9">
        <v>59.8</v>
      </c>
      <c r="D784" s="60">
        <v>1</v>
      </c>
      <c r="E784" s="9">
        <f t="shared" si="12"/>
        <v>59.8</v>
      </c>
      <c r="F784" s="10" t="s">
        <v>299</v>
      </c>
    </row>
    <row r="785" spans="1:6" ht="18.75" x14ac:dyDescent="0.25">
      <c r="A785" s="7">
        <v>9787514342871</v>
      </c>
      <c r="B785" s="8" t="s">
        <v>894</v>
      </c>
      <c r="C785" s="9">
        <v>30</v>
      </c>
      <c r="D785" s="60">
        <v>1</v>
      </c>
      <c r="E785" s="9">
        <f t="shared" si="12"/>
        <v>30</v>
      </c>
      <c r="F785" s="10" t="s">
        <v>372</v>
      </c>
    </row>
    <row r="786" spans="1:6" ht="18.75" x14ac:dyDescent="0.25">
      <c r="A786" s="7">
        <v>9787514342857</v>
      </c>
      <c r="B786" s="8" t="s">
        <v>895</v>
      </c>
      <c r="C786" s="9">
        <v>33</v>
      </c>
      <c r="D786" s="60">
        <v>1</v>
      </c>
      <c r="E786" s="9">
        <f t="shared" si="12"/>
        <v>33</v>
      </c>
      <c r="F786" s="10" t="s">
        <v>372</v>
      </c>
    </row>
    <row r="787" spans="1:6" ht="18.75" x14ac:dyDescent="0.25">
      <c r="A787" s="7">
        <v>9787513913386</v>
      </c>
      <c r="B787" s="8" t="s">
        <v>896</v>
      </c>
      <c r="C787" s="9">
        <v>32.799999999999997</v>
      </c>
      <c r="D787" s="60">
        <v>1</v>
      </c>
      <c r="E787" s="9">
        <f t="shared" si="12"/>
        <v>32.799999999999997</v>
      </c>
      <c r="F787" s="10" t="s">
        <v>251</v>
      </c>
    </row>
    <row r="788" spans="1:6" ht="18.75" x14ac:dyDescent="0.25">
      <c r="A788" s="7">
        <v>9787568221337</v>
      </c>
      <c r="B788" s="8" t="s">
        <v>897</v>
      </c>
      <c r="C788" s="9">
        <v>24</v>
      </c>
      <c r="D788" s="60">
        <v>1</v>
      </c>
      <c r="E788" s="9">
        <f t="shared" si="12"/>
        <v>24</v>
      </c>
      <c r="F788" s="10" t="s">
        <v>241</v>
      </c>
    </row>
    <row r="789" spans="1:6" ht="18.75" x14ac:dyDescent="0.25">
      <c r="A789" s="7">
        <v>9787511361998</v>
      </c>
      <c r="B789" s="8" t="s">
        <v>898</v>
      </c>
      <c r="C789" s="9">
        <v>59.8</v>
      </c>
      <c r="D789" s="60">
        <v>1</v>
      </c>
      <c r="E789" s="9">
        <f t="shared" si="12"/>
        <v>59.8</v>
      </c>
      <c r="F789" s="10" t="s">
        <v>299</v>
      </c>
    </row>
    <row r="790" spans="1:6" ht="18.75" x14ac:dyDescent="0.25">
      <c r="A790" s="7">
        <v>9787568218320</v>
      </c>
      <c r="B790" s="8" t="s">
        <v>899</v>
      </c>
      <c r="C790" s="9">
        <v>35</v>
      </c>
      <c r="D790" s="60">
        <v>1</v>
      </c>
      <c r="E790" s="9">
        <f t="shared" si="12"/>
        <v>35</v>
      </c>
      <c r="F790" s="10" t="s">
        <v>241</v>
      </c>
    </row>
    <row r="791" spans="1:6" ht="18.75" x14ac:dyDescent="0.25">
      <c r="A791" s="7">
        <v>9787568218337</v>
      </c>
      <c r="B791" s="8" t="s">
        <v>900</v>
      </c>
      <c r="C791" s="9">
        <v>35</v>
      </c>
      <c r="D791" s="60">
        <v>1</v>
      </c>
      <c r="E791" s="9">
        <f t="shared" si="12"/>
        <v>35</v>
      </c>
      <c r="F791" s="10" t="s">
        <v>241</v>
      </c>
    </row>
    <row r="792" spans="1:6" ht="18.75" x14ac:dyDescent="0.25">
      <c r="A792" s="7">
        <v>9787518023530</v>
      </c>
      <c r="B792" s="8" t="s">
        <v>901</v>
      </c>
      <c r="C792" s="9">
        <v>36</v>
      </c>
      <c r="D792" s="60">
        <v>1</v>
      </c>
      <c r="E792" s="9">
        <f t="shared" si="12"/>
        <v>36</v>
      </c>
      <c r="F792" s="10" t="s">
        <v>417</v>
      </c>
    </row>
    <row r="793" spans="1:6" ht="18.75" x14ac:dyDescent="0.25">
      <c r="A793" s="7">
        <v>9787538890341</v>
      </c>
      <c r="B793" s="8" t="s">
        <v>902</v>
      </c>
      <c r="C793" s="9">
        <v>39.799999999999997</v>
      </c>
      <c r="D793" s="60">
        <v>1</v>
      </c>
      <c r="E793" s="9">
        <f t="shared" si="12"/>
        <v>39.799999999999997</v>
      </c>
      <c r="F793" s="10" t="s">
        <v>433</v>
      </c>
    </row>
    <row r="794" spans="1:6" ht="18.75" x14ac:dyDescent="0.25">
      <c r="A794" s="7">
        <v>9787538890402</v>
      </c>
      <c r="B794" s="8" t="s">
        <v>903</v>
      </c>
      <c r="C794" s="9">
        <v>39.799999999999997</v>
      </c>
      <c r="D794" s="60">
        <v>1</v>
      </c>
      <c r="E794" s="9">
        <f t="shared" si="12"/>
        <v>39.799999999999997</v>
      </c>
      <c r="F794" s="10" t="s">
        <v>433</v>
      </c>
    </row>
    <row r="795" spans="1:6" ht="18.75" x14ac:dyDescent="0.25">
      <c r="A795" s="7">
        <v>9787538890419</v>
      </c>
      <c r="B795" s="8" t="s">
        <v>904</v>
      </c>
      <c r="C795" s="9">
        <v>39.799999999999997</v>
      </c>
      <c r="D795" s="60">
        <v>1</v>
      </c>
      <c r="E795" s="9">
        <f t="shared" si="12"/>
        <v>39.799999999999997</v>
      </c>
      <c r="F795" s="10" t="s">
        <v>433</v>
      </c>
    </row>
    <row r="796" spans="1:6" ht="18.75" x14ac:dyDescent="0.25">
      <c r="A796" s="7">
        <v>9787538890389</v>
      </c>
      <c r="B796" s="8" t="s">
        <v>905</v>
      </c>
      <c r="C796" s="9">
        <v>39.799999999999997</v>
      </c>
      <c r="D796" s="60">
        <v>1</v>
      </c>
      <c r="E796" s="9">
        <f t="shared" si="12"/>
        <v>39.799999999999997</v>
      </c>
      <c r="F796" s="10" t="s">
        <v>433</v>
      </c>
    </row>
    <row r="797" spans="1:6" ht="18.75" x14ac:dyDescent="0.25">
      <c r="A797" s="7">
        <v>9787568221801</v>
      </c>
      <c r="B797" s="8" t="s">
        <v>906</v>
      </c>
      <c r="C797" s="9">
        <v>40</v>
      </c>
      <c r="D797" s="60">
        <v>1</v>
      </c>
      <c r="E797" s="9">
        <f t="shared" si="12"/>
        <v>40</v>
      </c>
      <c r="F797" s="10" t="s">
        <v>241</v>
      </c>
    </row>
    <row r="798" spans="1:6" ht="18.75" x14ac:dyDescent="0.25">
      <c r="A798" s="7">
        <v>9787538890396</v>
      </c>
      <c r="B798" s="8" t="s">
        <v>907</v>
      </c>
      <c r="C798" s="9">
        <v>42</v>
      </c>
      <c r="D798" s="60">
        <v>1</v>
      </c>
      <c r="E798" s="9">
        <f t="shared" si="12"/>
        <v>42</v>
      </c>
      <c r="F798" s="10" t="s">
        <v>433</v>
      </c>
    </row>
    <row r="799" spans="1:6" ht="18.75" x14ac:dyDescent="0.25">
      <c r="A799" s="7">
        <v>9787538890358</v>
      </c>
      <c r="B799" s="8" t="s">
        <v>908</v>
      </c>
      <c r="C799" s="9">
        <v>45</v>
      </c>
      <c r="D799" s="60">
        <v>1</v>
      </c>
      <c r="E799" s="9">
        <f t="shared" si="12"/>
        <v>45</v>
      </c>
      <c r="F799" s="10" t="s">
        <v>433</v>
      </c>
    </row>
    <row r="800" spans="1:6" ht="18.75" x14ac:dyDescent="0.25">
      <c r="A800" s="7">
        <v>9787538890365</v>
      </c>
      <c r="B800" s="8" t="s">
        <v>909</v>
      </c>
      <c r="C800" s="9">
        <v>68</v>
      </c>
      <c r="D800" s="60">
        <v>1</v>
      </c>
      <c r="E800" s="9">
        <f t="shared" si="12"/>
        <v>68</v>
      </c>
      <c r="F800" s="10" t="s">
        <v>433</v>
      </c>
    </row>
    <row r="801" spans="1:6" ht="18.75" x14ac:dyDescent="0.25">
      <c r="A801" s="7">
        <v>9787544765688</v>
      </c>
      <c r="B801" s="8" t="s">
        <v>910</v>
      </c>
      <c r="C801" s="9">
        <v>48</v>
      </c>
      <c r="D801" s="60">
        <v>1</v>
      </c>
      <c r="E801" s="9">
        <f t="shared" si="12"/>
        <v>48</v>
      </c>
      <c r="F801" s="10" t="s">
        <v>132</v>
      </c>
    </row>
    <row r="802" spans="1:6" ht="18.75" x14ac:dyDescent="0.25">
      <c r="A802" s="7">
        <v>9787518020300</v>
      </c>
      <c r="B802" s="8" t="s">
        <v>911</v>
      </c>
      <c r="C802" s="9">
        <v>32.799999999999997</v>
      </c>
      <c r="D802" s="60">
        <v>1</v>
      </c>
      <c r="E802" s="9">
        <f t="shared" si="12"/>
        <v>32.799999999999997</v>
      </c>
      <c r="F802" s="10" t="s">
        <v>417</v>
      </c>
    </row>
    <row r="803" spans="1:6" ht="18.75" x14ac:dyDescent="0.25">
      <c r="A803" s="7">
        <v>9787563951055</v>
      </c>
      <c r="B803" s="8" t="s">
        <v>912</v>
      </c>
      <c r="C803" s="9">
        <v>30</v>
      </c>
      <c r="D803" s="60">
        <v>1</v>
      </c>
      <c r="E803" s="9">
        <f t="shared" si="12"/>
        <v>30</v>
      </c>
      <c r="F803" s="10" t="s">
        <v>228</v>
      </c>
    </row>
    <row r="804" spans="1:6" ht="18.75" x14ac:dyDescent="0.25">
      <c r="A804" s="7">
        <v>9787506861137</v>
      </c>
      <c r="B804" s="8" t="s">
        <v>913</v>
      </c>
      <c r="C804" s="9">
        <v>48</v>
      </c>
      <c r="D804" s="60">
        <v>1</v>
      </c>
      <c r="E804" s="9">
        <f t="shared" si="12"/>
        <v>48</v>
      </c>
      <c r="F804" s="10" t="s">
        <v>230</v>
      </c>
    </row>
    <row r="805" spans="1:6" ht="18.75" x14ac:dyDescent="0.25">
      <c r="A805" s="7">
        <v>9787506859653</v>
      </c>
      <c r="B805" s="8" t="s">
        <v>914</v>
      </c>
      <c r="C805" s="9">
        <v>28</v>
      </c>
      <c r="D805" s="60">
        <v>1</v>
      </c>
      <c r="E805" s="9">
        <f t="shared" si="12"/>
        <v>28</v>
      </c>
      <c r="F805" s="10" t="s">
        <v>230</v>
      </c>
    </row>
    <row r="806" spans="1:6" ht="18.75" x14ac:dyDescent="0.25">
      <c r="A806" s="7">
        <v>9787506859684</v>
      </c>
      <c r="B806" s="8" t="s">
        <v>915</v>
      </c>
      <c r="C806" s="9">
        <v>30</v>
      </c>
      <c r="D806" s="60">
        <v>1</v>
      </c>
      <c r="E806" s="9">
        <f t="shared" si="12"/>
        <v>30</v>
      </c>
      <c r="F806" s="10" t="s">
        <v>230</v>
      </c>
    </row>
    <row r="807" spans="1:6" ht="18.75" x14ac:dyDescent="0.25">
      <c r="A807" s="7">
        <v>9787506859677</v>
      </c>
      <c r="B807" s="8" t="s">
        <v>916</v>
      </c>
      <c r="C807" s="9">
        <v>42</v>
      </c>
      <c r="D807" s="60">
        <v>1</v>
      </c>
      <c r="E807" s="9">
        <f t="shared" si="12"/>
        <v>42</v>
      </c>
      <c r="F807" s="10" t="s">
        <v>230</v>
      </c>
    </row>
    <row r="808" spans="1:6" ht="18.75" x14ac:dyDescent="0.25">
      <c r="A808" s="7">
        <v>9787506859660</v>
      </c>
      <c r="B808" s="8" t="s">
        <v>917</v>
      </c>
      <c r="C808" s="9">
        <v>42</v>
      </c>
      <c r="D808" s="60">
        <v>1</v>
      </c>
      <c r="E808" s="9">
        <f t="shared" si="12"/>
        <v>42</v>
      </c>
      <c r="F808" s="10" t="s">
        <v>230</v>
      </c>
    </row>
    <row r="809" spans="1:6" ht="18.75" x14ac:dyDescent="0.25">
      <c r="A809" s="7">
        <v>9787506859707</v>
      </c>
      <c r="B809" s="8" t="s">
        <v>918</v>
      </c>
      <c r="C809" s="9">
        <v>50</v>
      </c>
      <c r="D809" s="60">
        <v>1</v>
      </c>
      <c r="E809" s="9">
        <f t="shared" si="12"/>
        <v>50</v>
      </c>
      <c r="F809" s="10" t="s">
        <v>230</v>
      </c>
    </row>
    <row r="810" spans="1:6" ht="18.75" x14ac:dyDescent="0.25">
      <c r="A810" s="7">
        <v>9787518022380</v>
      </c>
      <c r="B810" s="8" t="s">
        <v>919</v>
      </c>
      <c r="C810" s="9">
        <v>38</v>
      </c>
      <c r="D810" s="60">
        <v>1</v>
      </c>
      <c r="E810" s="9">
        <f t="shared" si="12"/>
        <v>38</v>
      </c>
      <c r="F810" s="10" t="s">
        <v>417</v>
      </c>
    </row>
    <row r="811" spans="1:6" ht="18.75" x14ac:dyDescent="0.25">
      <c r="A811" s="7">
        <v>9787511361752</v>
      </c>
      <c r="B811" s="8" t="s">
        <v>920</v>
      </c>
      <c r="C811" s="9">
        <v>59.8</v>
      </c>
      <c r="D811" s="60">
        <v>1</v>
      </c>
      <c r="E811" s="9">
        <f t="shared" si="12"/>
        <v>59.8</v>
      </c>
      <c r="F811" s="10" t="s">
        <v>299</v>
      </c>
    </row>
    <row r="812" spans="1:6" ht="18.75" x14ac:dyDescent="0.25">
      <c r="A812" s="7">
        <v>9787538890426</v>
      </c>
      <c r="B812" s="8" t="s">
        <v>921</v>
      </c>
      <c r="C812" s="9">
        <v>28.8</v>
      </c>
      <c r="D812" s="60">
        <v>1</v>
      </c>
      <c r="E812" s="9">
        <f t="shared" si="12"/>
        <v>28.8</v>
      </c>
      <c r="F812" s="10" t="s">
        <v>433</v>
      </c>
    </row>
    <row r="813" spans="1:6" ht="18.75" x14ac:dyDescent="0.25">
      <c r="A813" s="7">
        <v>9787568221818</v>
      </c>
      <c r="B813" s="8" t="s">
        <v>922</v>
      </c>
      <c r="C813" s="9">
        <v>36</v>
      </c>
      <c r="D813" s="60">
        <v>1</v>
      </c>
      <c r="E813" s="9">
        <f t="shared" si="12"/>
        <v>36</v>
      </c>
      <c r="F813" s="10" t="s">
        <v>241</v>
      </c>
    </row>
    <row r="814" spans="1:6" ht="18.75" x14ac:dyDescent="0.25">
      <c r="A814" s="7">
        <v>9787568221771</v>
      </c>
      <c r="B814" s="8" t="s">
        <v>923</v>
      </c>
      <c r="C814" s="9">
        <v>29</v>
      </c>
      <c r="D814" s="60">
        <v>1</v>
      </c>
      <c r="E814" s="9">
        <f t="shared" si="12"/>
        <v>29</v>
      </c>
      <c r="F814" s="10" t="s">
        <v>241</v>
      </c>
    </row>
    <row r="815" spans="1:6" ht="18.75" x14ac:dyDescent="0.25">
      <c r="A815" s="7">
        <v>9787568221788</v>
      </c>
      <c r="B815" s="8" t="s">
        <v>924</v>
      </c>
      <c r="C815" s="9">
        <v>48</v>
      </c>
      <c r="D815" s="60">
        <v>1</v>
      </c>
      <c r="E815" s="9">
        <f t="shared" si="12"/>
        <v>48</v>
      </c>
      <c r="F815" s="10" t="s">
        <v>241</v>
      </c>
    </row>
    <row r="816" spans="1:6" ht="18.75" x14ac:dyDescent="0.25">
      <c r="A816" s="7">
        <v>9787511344069</v>
      </c>
      <c r="B816" s="8" t="s">
        <v>925</v>
      </c>
      <c r="C816" s="9">
        <v>59.8</v>
      </c>
      <c r="D816" s="60">
        <v>1</v>
      </c>
      <c r="E816" s="9">
        <f t="shared" si="12"/>
        <v>59.8</v>
      </c>
      <c r="F816" s="10" t="s">
        <v>299</v>
      </c>
    </row>
    <row r="817" spans="1:6" ht="18.75" x14ac:dyDescent="0.25">
      <c r="A817" s="7">
        <v>9787516807064</v>
      </c>
      <c r="B817" s="8" t="s">
        <v>926</v>
      </c>
      <c r="C817" s="9">
        <v>26.8</v>
      </c>
      <c r="D817" s="60">
        <v>1</v>
      </c>
      <c r="E817" s="9">
        <f t="shared" si="12"/>
        <v>26.8</v>
      </c>
      <c r="F817" s="10" t="s">
        <v>215</v>
      </c>
    </row>
    <row r="818" spans="1:6" ht="18.75" x14ac:dyDescent="0.25">
      <c r="A818" s="7">
        <v>9787201100074</v>
      </c>
      <c r="B818" s="8" t="s">
        <v>927</v>
      </c>
      <c r="C818" s="9">
        <v>26.8</v>
      </c>
      <c r="D818" s="60">
        <v>1</v>
      </c>
      <c r="E818" s="9">
        <f t="shared" si="12"/>
        <v>26.8</v>
      </c>
      <c r="F818" s="10" t="s">
        <v>320</v>
      </c>
    </row>
    <row r="819" spans="1:6" ht="18.75" x14ac:dyDescent="0.25">
      <c r="A819" s="7">
        <v>9787550272651</v>
      </c>
      <c r="B819" s="8" t="s">
        <v>928</v>
      </c>
      <c r="C819" s="9">
        <v>29.8</v>
      </c>
      <c r="D819" s="60">
        <v>1</v>
      </c>
      <c r="E819" s="9">
        <f t="shared" si="12"/>
        <v>29.8</v>
      </c>
      <c r="F819" s="10" t="s">
        <v>61</v>
      </c>
    </row>
    <row r="820" spans="1:6" ht="18.75" x14ac:dyDescent="0.25">
      <c r="A820" s="7">
        <v>9787515510538</v>
      </c>
      <c r="B820" s="8" t="s">
        <v>929</v>
      </c>
      <c r="C820" s="9">
        <v>32</v>
      </c>
      <c r="D820" s="60">
        <v>1</v>
      </c>
      <c r="E820" s="9">
        <f t="shared" si="12"/>
        <v>32</v>
      </c>
      <c r="F820" s="10" t="s">
        <v>222</v>
      </c>
    </row>
    <row r="821" spans="1:6" ht="18.75" x14ac:dyDescent="0.25">
      <c r="A821" s="7">
        <v>9787515510545</v>
      </c>
      <c r="B821" s="8" t="s">
        <v>930</v>
      </c>
      <c r="C821" s="9">
        <v>32</v>
      </c>
      <c r="D821" s="60">
        <v>1</v>
      </c>
      <c r="E821" s="9">
        <f t="shared" si="12"/>
        <v>32</v>
      </c>
      <c r="F821" s="10" t="s">
        <v>222</v>
      </c>
    </row>
    <row r="822" spans="1:6" ht="18.75" x14ac:dyDescent="0.25">
      <c r="A822" s="7">
        <v>9787515510552</v>
      </c>
      <c r="B822" s="8" t="s">
        <v>931</v>
      </c>
      <c r="C822" s="9">
        <v>32</v>
      </c>
      <c r="D822" s="60">
        <v>1</v>
      </c>
      <c r="E822" s="9">
        <f t="shared" si="12"/>
        <v>32</v>
      </c>
      <c r="F822" s="10" t="s">
        <v>222</v>
      </c>
    </row>
    <row r="823" spans="1:6" ht="18.75" x14ac:dyDescent="0.25">
      <c r="A823" s="7">
        <v>9787515510569</v>
      </c>
      <c r="B823" s="8" t="s">
        <v>932</v>
      </c>
      <c r="C823" s="9">
        <v>32</v>
      </c>
      <c r="D823" s="60">
        <v>1</v>
      </c>
      <c r="E823" s="9">
        <f t="shared" si="12"/>
        <v>32</v>
      </c>
      <c r="F823" s="10" t="s">
        <v>222</v>
      </c>
    </row>
    <row r="824" spans="1:6" ht="18.75" x14ac:dyDescent="0.25">
      <c r="A824" s="7">
        <v>9787515511412</v>
      </c>
      <c r="B824" s="8" t="s">
        <v>933</v>
      </c>
      <c r="C824" s="9">
        <v>32</v>
      </c>
      <c r="D824" s="60">
        <v>1</v>
      </c>
      <c r="E824" s="9">
        <f t="shared" si="12"/>
        <v>32</v>
      </c>
      <c r="F824" s="10" t="s">
        <v>222</v>
      </c>
    </row>
    <row r="825" spans="1:6" ht="18.75" x14ac:dyDescent="0.25">
      <c r="A825" s="7">
        <v>9787515511429</v>
      </c>
      <c r="B825" s="8" t="s">
        <v>934</v>
      </c>
      <c r="C825" s="9">
        <v>32</v>
      </c>
      <c r="D825" s="60">
        <v>1</v>
      </c>
      <c r="E825" s="9">
        <f t="shared" si="12"/>
        <v>32</v>
      </c>
      <c r="F825" s="10" t="s">
        <v>222</v>
      </c>
    </row>
    <row r="826" spans="1:6" ht="18.75" x14ac:dyDescent="0.25">
      <c r="A826" s="7">
        <v>9787552111712</v>
      </c>
      <c r="B826" s="8" t="s">
        <v>935</v>
      </c>
      <c r="C826" s="9">
        <v>32</v>
      </c>
      <c r="D826" s="60">
        <v>1</v>
      </c>
      <c r="E826" s="9">
        <f t="shared" si="12"/>
        <v>32</v>
      </c>
      <c r="F826" s="10" t="s">
        <v>936</v>
      </c>
    </row>
    <row r="827" spans="1:6" ht="18.75" x14ac:dyDescent="0.25">
      <c r="A827" s="7">
        <v>9787201116525</v>
      </c>
      <c r="B827" s="8" t="s">
        <v>937</v>
      </c>
      <c r="C827" s="9">
        <v>32</v>
      </c>
      <c r="D827" s="60">
        <v>1</v>
      </c>
      <c r="E827" s="9">
        <f t="shared" si="12"/>
        <v>32</v>
      </c>
      <c r="F827" s="10" t="s">
        <v>320</v>
      </c>
    </row>
    <row r="828" spans="1:6" ht="18.75" x14ac:dyDescent="0.25">
      <c r="A828" s="7">
        <v>9787514357103</v>
      </c>
      <c r="B828" s="8" t="s">
        <v>938</v>
      </c>
      <c r="C828" s="9">
        <v>32</v>
      </c>
      <c r="D828" s="60">
        <v>1</v>
      </c>
      <c r="E828" s="9">
        <f t="shared" si="12"/>
        <v>32</v>
      </c>
      <c r="F828" s="10" t="s">
        <v>372</v>
      </c>
    </row>
    <row r="829" spans="1:6" ht="18.75" x14ac:dyDescent="0.25">
      <c r="A829" s="7">
        <v>9787514326352</v>
      </c>
      <c r="B829" s="8" t="s">
        <v>939</v>
      </c>
      <c r="C829" s="9">
        <v>32</v>
      </c>
      <c r="D829" s="60">
        <v>1</v>
      </c>
      <c r="E829" s="9">
        <f t="shared" si="12"/>
        <v>32</v>
      </c>
      <c r="F829" s="10" t="s">
        <v>372</v>
      </c>
    </row>
    <row r="830" spans="1:6" ht="18.75" x14ac:dyDescent="0.25">
      <c r="A830" s="7">
        <v>9787550290877</v>
      </c>
      <c r="B830" s="8" t="s">
        <v>940</v>
      </c>
      <c r="C830" s="9">
        <v>35</v>
      </c>
      <c r="D830" s="60">
        <v>1</v>
      </c>
      <c r="E830" s="9">
        <f t="shared" si="12"/>
        <v>35</v>
      </c>
      <c r="F830" s="10" t="s">
        <v>61</v>
      </c>
    </row>
    <row r="831" spans="1:6" ht="18.75" x14ac:dyDescent="0.25">
      <c r="A831" s="7">
        <v>9787550287969</v>
      </c>
      <c r="B831" s="8" t="s">
        <v>941</v>
      </c>
      <c r="C831" s="9">
        <v>35</v>
      </c>
      <c r="D831" s="60">
        <v>1</v>
      </c>
      <c r="E831" s="9">
        <f t="shared" si="12"/>
        <v>35</v>
      </c>
      <c r="F831" s="10" t="s">
        <v>61</v>
      </c>
    </row>
    <row r="832" spans="1:6" ht="18.75" x14ac:dyDescent="0.25">
      <c r="A832" s="7">
        <v>9787545911664</v>
      </c>
      <c r="B832" s="8" t="s">
        <v>942</v>
      </c>
      <c r="C832" s="9">
        <v>35</v>
      </c>
      <c r="D832" s="60">
        <v>1</v>
      </c>
      <c r="E832" s="9">
        <f t="shared" si="12"/>
        <v>35</v>
      </c>
      <c r="F832" s="10" t="s">
        <v>336</v>
      </c>
    </row>
    <row r="833" spans="1:6" ht="18.75" x14ac:dyDescent="0.25">
      <c r="A833" s="7">
        <v>9787511360069</v>
      </c>
      <c r="B833" s="8" t="s">
        <v>943</v>
      </c>
      <c r="C833" s="9">
        <v>59.8</v>
      </c>
      <c r="D833" s="60">
        <v>1</v>
      </c>
      <c r="E833" s="9">
        <f t="shared" si="12"/>
        <v>59.8</v>
      </c>
      <c r="F833" s="10" t="s">
        <v>299</v>
      </c>
    </row>
    <row r="834" spans="1:6" ht="18.75" x14ac:dyDescent="0.25">
      <c r="A834" s="7">
        <v>9787568238618</v>
      </c>
      <c r="B834" s="8" t="s">
        <v>944</v>
      </c>
      <c r="C834" s="9">
        <v>36</v>
      </c>
      <c r="D834" s="60">
        <v>1</v>
      </c>
      <c r="E834" s="9">
        <f t="shared" ref="E834:E897" si="13">C834*D834</f>
        <v>36</v>
      </c>
      <c r="F834" s="10" t="s">
        <v>241</v>
      </c>
    </row>
    <row r="835" spans="1:6" ht="18.75" x14ac:dyDescent="0.25">
      <c r="A835" s="7">
        <v>9787201113241</v>
      </c>
      <c r="B835" s="8" t="s">
        <v>945</v>
      </c>
      <c r="C835" s="9">
        <v>36</v>
      </c>
      <c r="D835" s="60">
        <v>1</v>
      </c>
      <c r="E835" s="9">
        <f t="shared" si="13"/>
        <v>36</v>
      </c>
      <c r="F835" s="10" t="s">
        <v>320</v>
      </c>
    </row>
    <row r="836" spans="1:6" ht="18.75" x14ac:dyDescent="0.25">
      <c r="A836" s="7">
        <v>9787511541536</v>
      </c>
      <c r="B836" s="8" t="s">
        <v>946</v>
      </c>
      <c r="C836" s="9">
        <v>38</v>
      </c>
      <c r="D836" s="60">
        <v>1</v>
      </c>
      <c r="E836" s="9">
        <f t="shared" si="13"/>
        <v>38</v>
      </c>
      <c r="F836" s="10" t="s">
        <v>561</v>
      </c>
    </row>
    <row r="837" spans="1:6" ht="18.75" x14ac:dyDescent="0.25">
      <c r="A837" s="7">
        <v>9787550270107</v>
      </c>
      <c r="B837" s="8" t="s">
        <v>947</v>
      </c>
      <c r="C837" s="9">
        <v>39.799999999999997</v>
      </c>
      <c r="D837" s="60">
        <v>1</v>
      </c>
      <c r="E837" s="9">
        <f t="shared" si="13"/>
        <v>39.799999999999997</v>
      </c>
      <c r="F837" s="10" t="s">
        <v>61</v>
      </c>
    </row>
    <row r="838" spans="1:6" ht="18.75" x14ac:dyDescent="0.25">
      <c r="A838" s="7">
        <v>9787544765800</v>
      </c>
      <c r="B838" s="8" t="s">
        <v>948</v>
      </c>
      <c r="C838" s="9">
        <v>48</v>
      </c>
      <c r="D838" s="60">
        <v>1</v>
      </c>
      <c r="E838" s="9">
        <f t="shared" si="13"/>
        <v>48</v>
      </c>
      <c r="F838" s="10" t="s">
        <v>124</v>
      </c>
    </row>
    <row r="839" spans="1:6" ht="18.75" x14ac:dyDescent="0.25">
      <c r="A839" s="7">
        <v>9787544765787</v>
      </c>
      <c r="B839" s="8" t="s">
        <v>949</v>
      </c>
      <c r="C839" s="9">
        <v>48</v>
      </c>
      <c r="D839" s="60">
        <v>1</v>
      </c>
      <c r="E839" s="9">
        <f t="shared" si="13"/>
        <v>48</v>
      </c>
      <c r="F839" s="10" t="s">
        <v>132</v>
      </c>
    </row>
    <row r="840" spans="1:6" ht="18.75" x14ac:dyDescent="0.25">
      <c r="A840" s="7">
        <v>9787506859103</v>
      </c>
      <c r="B840" s="8" t="s">
        <v>950</v>
      </c>
      <c r="C840" s="9">
        <v>49</v>
      </c>
      <c r="D840" s="60">
        <v>1</v>
      </c>
      <c r="E840" s="9">
        <f t="shared" si="13"/>
        <v>49</v>
      </c>
      <c r="F840" s="10" t="s">
        <v>230</v>
      </c>
    </row>
    <row r="841" spans="1:6" ht="18.75" x14ac:dyDescent="0.25">
      <c r="A841" s="7">
        <v>9787506859110</v>
      </c>
      <c r="B841" s="8" t="s">
        <v>951</v>
      </c>
      <c r="C841" s="9">
        <v>56</v>
      </c>
      <c r="D841" s="60">
        <v>1</v>
      </c>
      <c r="E841" s="9">
        <f t="shared" si="13"/>
        <v>56</v>
      </c>
      <c r="F841" s="10" t="s">
        <v>230</v>
      </c>
    </row>
    <row r="842" spans="1:6" ht="18.75" x14ac:dyDescent="0.25">
      <c r="A842" s="7">
        <v>9787544765671</v>
      </c>
      <c r="B842" s="8" t="s">
        <v>952</v>
      </c>
      <c r="C842" s="9">
        <v>58</v>
      </c>
      <c r="D842" s="60">
        <v>1</v>
      </c>
      <c r="E842" s="9">
        <f t="shared" si="13"/>
        <v>58</v>
      </c>
      <c r="F842" s="10" t="s">
        <v>132</v>
      </c>
    </row>
    <row r="843" spans="1:6" ht="18.75" x14ac:dyDescent="0.25">
      <c r="A843" s="7">
        <v>9787511312242</v>
      </c>
      <c r="B843" s="8" t="s">
        <v>953</v>
      </c>
      <c r="C843" s="9">
        <v>59.8</v>
      </c>
      <c r="D843" s="60">
        <v>1</v>
      </c>
      <c r="E843" s="9">
        <f t="shared" si="13"/>
        <v>59.8</v>
      </c>
      <c r="F843" s="10" t="s">
        <v>299</v>
      </c>
    </row>
    <row r="844" spans="1:6" ht="18.75" x14ac:dyDescent="0.25">
      <c r="A844" s="7">
        <v>9787550296367</v>
      </c>
      <c r="B844" s="8" t="s">
        <v>954</v>
      </c>
      <c r="C844" s="9">
        <v>30</v>
      </c>
      <c r="D844" s="60">
        <v>1</v>
      </c>
      <c r="E844" s="9">
        <f t="shared" si="13"/>
        <v>30</v>
      </c>
      <c r="F844" s="10" t="s">
        <v>61</v>
      </c>
    </row>
    <row r="845" spans="1:6" ht="18.75" x14ac:dyDescent="0.25">
      <c r="A845" s="7">
        <v>9787519408862</v>
      </c>
      <c r="B845" s="8" t="s">
        <v>955</v>
      </c>
      <c r="C845" s="9">
        <v>32.799999999999997</v>
      </c>
      <c r="D845" s="60">
        <v>1</v>
      </c>
      <c r="E845" s="9">
        <f t="shared" si="13"/>
        <v>32.799999999999997</v>
      </c>
      <c r="F845" s="10" t="s">
        <v>49</v>
      </c>
    </row>
    <row r="846" spans="1:6" ht="18.75" x14ac:dyDescent="0.25">
      <c r="A846" s="7">
        <v>9787550284616</v>
      </c>
      <c r="B846" s="8" t="s">
        <v>956</v>
      </c>
      <c r="C846" s="9">
        <v>36</v>
      </c>
      <c r="D846" s="60">
        <v>1</v>
      </c>
      <c r="E846" s="9">
        <f t="shared" si="13"/>
        <v>36</v>
      </c>
      <c r="F846" s="10" t="s">
        <v>61</v>
      </c>
    </row>
    <row r="847" spans="1:6" ht="18.75" x14ac:dyDescent="0.25">
      <c r="A847" s="7">
        <v>9787539996653</v>
      </c>
      <c r="B847" s="8" t="s">
        <v>957</v>
      </c>
      <c r="C847" s="9">
        <v>38</v>
      </c>
      <c r="D847" s="60">
        <v>1</v>
      </c>
      <c r="E847" s="9">
        <f t="shared" si="13"/>
        <v>38</v>
      </c>
      <c r="F847" s="10" t="s">
        <v>699</v>
      </c>
    </row>
    <row r="848" spans="1:6" ht="18.75" x14ac:dyDescent="0.25">
      <c r="A848" s="7">
        <v>9787514357141</v>
      </c>
      <c r="B848" s="8" t="s">
        <v>958</v>
      </c>
      <c r="C848" s="9">
        <v>42</v>
      </c>
      <c r="D848" s="60">
        <v>1</v>
      </c>
      <c r="E848" s="9">
        <f t="shared" si="13"/>
        <v>42</v>
      </c>
      <c r="F848" s="10" t="s">
        <v>372</v>
      </c>
    </row>
    <row r="849" spans="1:6" ht="18.75" x14ac:dyDescent="0.25">
      <c r="A849" s="7">
        <v>9787544765817</v>
      </c>
      <c r="B849" s="8" t="s">
        <v>959</v>
      </c>
      <c r="C849" s="9">
        <v>48</v>
      </c>
      <c r="D849" s="60">
        <v>1</v>
      </c>
      <c r="E849" s="9">
        <f t="shared" si="13"/>
        <v>48</v>
      </c>
      <c r="F849" s="10" t="s">
        <v>132</v>
      </c>
    </row>
    <row r="850" spans="1:6" ht="18.75" x14ac:dyDescent="0.25">
      <c r="A850" s="7">
        <v>9787544765794</v>
      </c>
      <c r="B850" s="8" t="s">
        <v>960</v>
      </c>
      <c r="C850" s="9">
        <v>58</v>
      </c>
      <c r="D850" s="60">
        <v>1</v>
      </c>
      <c r="E850" s="9">
        <f t="shared" si="13"/>
        <v>58</v>
      </c>
      <c r="F850" s="10" t="s">
        <v>132</v>
      </c>
    </row>
    <row r="851" spans="1:6" ht="18.75" x14ac:dyDescent="0.25">
      <c r="A851" s="7">
        <v>9787516807163</v>
      </c>
      <c r="B851" s="8" t="s">
        <v>961</v>
      </c>
      <c r="C851" s="9">
        <v>28</v>
      </c>
      <c r="D851" s="60">
        <v>1</v>
      </c>
      <c r="E851" s="9">
        <f t="shared" si="13"/>
        <v>28</v>
      </c>
      <c r="F851" s="10" t="s">
        <v>215</v>
      </c>
    </row>
    <row r="852" spans="1:6" ht="18.75" x14ac:dyDescent="0.25">
      <c r="A852" s="7">
        <v>9787502052164</v>
      </c>
      <c r="B852" s="8" t="s">
        <v>962</v>
      </c>
      <c r="C852" s="9">
        <v>29.8</v>
      </c>
      <c r="D852" s="60">
        <v>1</v>
      </c>
      <c r="E852" s="9">
        <f t="shared" si="13"/>
        <v>29.8</v>
      </c>
      <c r="F852" s="10" t="s">
        <v>213</v>
      </c>
    </row>
    <row r="853" spans="1:6" ht="18.75" x14ac:dyDescent="0.25">
      <c r="A853" s="7">
        <v>9787518020621</v>
      </c>
      <c r="B853" s="8" t="s">
        <v>963</v>
      </c>
      <c r="C853" s="9">
        <v>32.799999999999997</v>
      </c>
      <c r="D853" s="60">
        <v>1</v>
      </c>
      <c r="E853" s="9">
        <f t="shared" si="13"/>
        <v>32.799999999999997</v>
      </c>
      <c r="F853" s="10" t="s">
        <v>417</v>
      </c>
    </row>
    <row r="854" spans="1:6" ht="18.75" x14ac:dyDescent="0.25">
      <c r="A854" s="7">
        <v>9787550285590</v>
      </c>
      <c r="B854" s="8" t="s">
        <v>964</v>
      </c>
      <c r="C854" s="9">
        <v>35</v>
      </c>
      <c r="D854" s="60">
        <v>1</v>
      </c>
      <c r="E854" s="9">
        <f t="shared" si="13"/>
        <v>35</v>
      </c>
      <c r="F854" s="10" t="s">
        <v>61</v>
      </c>
    </row>
    <row r="855" spans="1:6" ht="18.75" x14ac:dyDescent="0.25">
      <c r="A855" s="7">
        <v>9787550293755</v>
      </c>
      <c r="B855" s="8" t="s">
        <v>965</v>
      </c>
      <c r="C855" s="9">
        <v>39.799999999999997</v>
      </c>
      <c r="D855" s="60">
        <v>1</v>
      </c>
      <c r="E855" s="9">
        <f t="shared" si="13"/>
        <v>39.799999999999997</v>
      </c>
      <c r="F855" s="10" t="s">
        <v>61</v>
      </c>
    </row>
    <row r="856" spans="1:6" ht="18.75" x14ac:dyDescent="0.25">
      <c r="A856" s="7">
        <v>9787552112054</v>
      </c>
      <c r="B856" s="8" t="s">
        <v>966</v>
      </c>
      <c r="C856" s="9">
        <v>30</v>
      </c>
      <c r="D856" s="60">
        <v>1</v>
      </c>
      <c r="E856" s="9">
        <f t="shared" si="13"/>
        <v>30</v>
      </c>
      <c r="F856" s="10" t="s">
        <v>936</v>
      </c>
    </row>
    <row r="857" spans="1:6" ht="18.75" x14ac:dyDescent="0.25">
      <c r="A857" s="7">
        <v>9787218113234</v>
      </c>
      <c r="B857" s="8" t="s">
        <v>967</v>
      </c>
      <c r="C857" s="9">
        <v>39.799999999999997</v>
      </c>
      <c r="D857" s="60">
        <v>1</v>
      </c>
      <c r="E857" s="9">
        <f t="shared" si="13"/>
        <v>39.799999999999997</v>
      </c>
      <c r="F857" s="10" t="s">
        <v>968</v>
      </c>
    </row>
    <row r="858" spans="1:6" ht="18.75" x14ac:dyDescent="0.25">
      <c r="A858" s="7">
        <v>9787506859714</v>
      </c>
      <c r="B858" s="8" t="s">
        <v>969</v>
      </c>
      <c r="C858" s="9">
        <v>28</v>
      </c>
      <c r="D858" s="60">
        <v>1</v>
      </c>
      <c r="E858" s="9">
        <f t="shared" si="13"/>
        <v>28</v>
      </c>
      <c r="F858" s="10" t="s">
        <v>230</v>
      </c>
    </row>
    <row r="859" spans="1:6" ht="18.75" x14ac:dyDescent="0.25">
      <c r="A859" s="7">
        <v>9787568224666</v>
      </c>
      <c r="B859" s="8" t="s">
        <v>970</v>
      </c>
      <c r="C859" s="9">
        <v>25</v>
      </c>
      <c r="D859" s="60">
        <v>1</v>
      </c>
      <c r="E859" s="9">
        <f t="shared" si="13"/>
        <v>25</v>
      </c>
      <c r="F859" s="10" t="s">
        <v>241</v>
      </c>
    </row>
    <row r="860" spans="1:6" ht="18.75" x14ac:dyDescent="0.25">
      <c r="A860" s="7">
        <v>9787568224642</v>
      </c>
      <c r="B860" s="8" t="s">
        <v>971</v>
      </c>
      <c r="C860" s="9">
        <v>25</v>
      </c>
      <c r="D860" s="60">
        <v>1</v>
      </c>
      <c r="E860" s="9">
        <f t="shared" si="13"/>
        <v>25</v>
      </c>
      <c r="F860" s="10" t="s">
        <v>241</v>
      </c>
    </row>
    <row r="861" spans="1:6" ht="18.75" x14ac:dyDescent="0.25">
      <c r="A861" s="7">
        <v>9787568224659</v>
      </c>
      <c r="B861" s="8" t="s">
        <v>972</v>
      </c>
      <c r="C861" s="9">
        <v>28</v>
      </c>
      <c r="D861" s="60">
        <v>1</v>
      </c>
      <c r="E861" s="9">
        <f t="shared" si="13"/>
        <v>28</v>
      </c>
      <c r="F861" s="10" t="s">
        <v>241</v>
      </c>
    </row>
    <row r="862" spans="1:6" ht="18.75" x14ac:dyDescent="0.25">
      <c r="A862" s="7">
        <v>9787568218900</v>
      </c>
      <c r="B862" s="8" t="s">
        <v>973</v>
      </c>
      <c r="C862" s="9">
        <v>35</v>
      </c>
      <c r="D862" s="60">
        <v>1</v>
      </c>
      <c r="E862" s="9">
        <f t="shared" si="13"/>
        <v>35</v>
      </c>
      <c r="F862" s="10" t="s">
        <v>241</v>
      </c>
    </row>
    <row r="863" spans="1:6" ht="18.75" x14ac:dyDescent="0.25">
      <c r="A863" s="7">
        <v>9787568212014</v>
      </c>
      <c r="B863" s="8" t="s">
        <v>974</v>
      </c>
      <c r="C863" s="9">
        <v>38</v>
      </c>
      <c r="D863" s="60">
        <v>1</v>
      </c>
      <c r="E863" s="9">
        <f t="shared" si="13"/>
        <v>38</v>
      </c>
      <c r="F863" s="10" t="s">
        <v>241</v>
      </c>
    </row>
    <row r="864" spans="1:6" ht="18.75" x14ac:dyDescent="0.25">
      <c r="A864" s="7">
        <v>9787568221825</v>
      </c>
      <c r="B864" s="8" t="s">
        <v>975</v>
      </c>
      <c r="C864" s="9">
        <v>45</v>
      </c>
      <c r="D864" s="60">
        <v>1</v>
      </c>
      <c r="E864" s="9">
        <f t="shared" si="13"/>
        <v>45</v>
      </c>
      <c r="F864" s="10" t="s">
        <v>241</v>
      </c>
    </row>
    <row r="865" spans="1:6" ht="18.75" x14ac:dyDescent="0.25">
      <c r="A865" s="7">
        <v>9787568219907</v>
      </c>
      <c r="B865" s="8" t="s">
        <v>976</v>
      </c>
      <c r="C865" s="9">
        <v>24</v>
      </c>
      <c r="D865" s="60">
        <v>1</v>
      </c>
      <c r="E865" s="9">
        <f t="shared" si="13"/>
        <v>24</v>
      </c>
      <c r="F865" s="10" t="s">
        <v>241</v>
      </c>
    </row>
    <row r="866" spans="1:6" ht="18.75" x14ac:dyDescent="0.25">
      <c r="A866" s="7">
        <v>9787209101981</v>
      </c>
      <c r="B866" s="8" t="s">
        <v>977</v>
      </c>
      <c r="C866" s="9">
        <v>24</v>
      </c>
      <c r="D866" s="60">
        <v>1</v>
      </c>
      <c r="E866" s="9">
        <f t="shared" si="13"/>
        <v>24</v>
      </c>
      <c r="F866" s="10" t="s">
        <v>978</v>
      </c>
    </row>
    <row r="867" spans="1:6" ht="18.75" x14ac:dyDescent="0.25">
      <c r="A867" s="7">
        <v>9787555507949</v>
      </c>
      <c r="B867" s="8" t="s">
        <v>979</v>
      </c>
      <c r="C867" s="9">
        <v>26</v>
      </c>
      <c r="D867" s="60">
        <v>1</v>
      </c>
      <c r="E867" s="9">
        <f t="shared" si="13"/>
        <v>26</v>
      </c>
      <c r="F867" s="10" t="s">
        <v>836</v>
      </c>
    </row>
    <row r="868" spans="1:6" ht="18.75" x14ac:dyDescent="0.25">
      <c r="A868" s="7">
        <v>9787516807262</v>
      </c>
      <c r="B868" s="8" t="s">
        <v>980</v>
      </c>
      <c r="C868" s="9">
        <v>28</v>
      </c>
      <c r="D868" s="60">
        <v>1</v>
      </c>
      <c r="E868" s="9">
        <f t="shared" si="13"/>
        <v>28</v>
      </c>
      <c r="F868" s="10" t="s">
        <v>215</v>
      </c>
    </row>
    <row r="869" spans="1:6" ht="18.75" x14ac:dyDescent="0.25">
      <c r="A869" s="7">
        <v>9787516807279</v>
      </c>
      <c r="B869" s="8" t="s">
        <v>981</v>
      </c>
      <c r="C869" s="9">
        <v>28</v>
      </c>
      <c r="D869" s="60">
        <v>1</v>
      </c>
      <c r="E869" s="9">
        <f t="shared" si="13"/>
        <v>28</v>
      </c>
      <c r="F869" s="10" t="s">
        <v>215</v>
      </c>
    </row>
    <row r="870" spans="1:6" ht="18.75" x14ac:dyDescent="0.25">
      <c r="A870" s="7">
        <v>9787502051389</v>
      </c>
      <c r="B870" s="8" t="s">
        <v>982</v>
      </c>
      <c r="C870" s="9">
        <v>29.8</v>
      </c>
      <c r="D870" s="60">
        <v>1</v>
      </c>
      <c r="E870" s="9">
        <f t="shared" si="13"/>
        <v>29.8</v>
      </c>
      <c r="F870" s="10" t="s">
        <v>213</v>
      </c>
    </row>
    <row r="871" spans="1:6" ht="18.75" x14ac:dyDescent="0.25">
      <c r="A871" s="7">
        <v>9787544284851</v>
      </c>
      <c r="B871" s="8" t="s">
        <v>983</v>
      </c>
      <c r="C871" s="9">
        <v>29.8</v>
      </c>
      <c r="D871" s="60">
        <v>1</v>
      </c>
      <c r="E871" s="9">
        <f t="shared" si="13"/>
        <v>29.8</v>
      </c>
      <c r="F871" s="10" t="s">
        <v>68</v>
      </c>
    </row>
    <row r="872" spans="1:6" ht="18.75" x14ac:dyDescent="0.25">
      <c r="A872" s="7">
        <v>9787511317971</v>
      </c>
      <c r="B872" s="8" t="s">
        <v>984</v>
      </c>
      <c r="C872" s="9">
        <v>59.8</v>
      </c>
      <c r="D872" s="60">
        <v>1</v>
      </c>
      <c r="E872" s="9">
        <f t="shared" si="13"/>
        <v>59.8</v>
      </c>
      <c r="F872" s="10" t="s">
        <v>299</v>
      </c>
    </row>
    <row r="873" spans="1:6" ht="18.75" x14ac:dyDescent="0.25">
      <c r="A873" s="7">
        <v>9787550288980</v>
      </c>
      <c r="B873" s="8" t="s">
        <v>985</v>
      </c>
      <c r="C873" s="9">
        <v>32</v>
      </c>
      <c r="D873" s="60">
        <v>1</v>
      </c>
      <c r="E873" s="9">
        <f t="shared" si="13"/>
        <v>32</v>
      </c>
      <c r="F873" s="10" t="s">
        <v>61</v>
      </c>
    </row>
    <row r="874" spans="1:6" ht="18.75" x14ac:dyDescent="0.25">
      <c r="A874" s="7">
        <v>9787511310095</v>
      </c>
      <c r="B874" s="8" t="s">
        <v>986</v>
      </c>
      <c r="C874" s="9">
        <v>59.8</v>
      </c>
      <c r="D874" s="60">
        <v>1</v>
      </c>
      <c r="E874" s="9">
        <f t="shared" si="13"/>
        <v>59.8</v>
      </c>
      <c r="F874" s="10" t="s">
        <v>299</v>
      </c>
    </row>
    <row r="875" spans="1:6" ht="18.75" x14ac:dyDescent="0.25">
      <c r="A875" s="7">
        <v>9787539998244</v>
      </c>
      <c r="B875" s="8" t="s">
        <v>987</v>
      </c>
      <c r="C875" s="9">
        <v>36</v>
      </c>
      <c r="D875" s="60">
        <v>1</v>
      </c>
      <c r="E875" s="9">
        <f t="shared" si="13"/>
        <v>36</v>
      </c>
      <c r="F875" s="10" t="s">
        <v>699</v>
      </c>
    </row>
    <row r="876" spans="1:6" ht="18.75" x14ac:dyDescent="0.25">
      <c r="A876" s="7">
        <v>9787568220620</v>
      </c>
      <c r="B876" s="8" t="s">
        <v>988</v>
      </c>
      <c r="C876" s="9">
        <v>42</v>
      </c>
      <c r="D876" s="60">
        <v>1</v>
      </c>
      <c r="E876" s="9">
        <f t="shared" si="13"/>
        <v>42</v>
      </c>
      <c r="F876" s="10" t="s">
        <v>241</v>
      </c>
    </row>
    <row r="877" spans="1:6" ht="18.75" x14ac:dyDescent="0.25">
      <c r="A877" s="7">
        <v>9787506859721</v>
      </c>
      <c r="B877" s="8" t="s">
        <v>989</v>
      </c>
      <c r="C877" s="9">
        <v>42</v>
      </c>
      <c r="D877" s="60">
        <v>1</v>
      </c>
      <c r="E877" s="9">
        <f t="shared" si="13"/>
        <v>42</v>
      </c>
      <c r="F877" s="10" t="s">
        <v>230</v>
      </c>
    </row>
    <row r="878" spans="1:6" ht="18.75" x14ac:dyDescent="0.25">
      <c r="A878" s="7">
        <v>9787550285484</v>
      </c>
      <c r="B878" s="8" t="s">
        <v>990</v>
      </c>
      <c r="C878" s="9">
        <v>45</v>
      </c>
      <c r="D878" s="60">
        <v>1</v>
      </c>
      <c r="E878" s="9">
        <f t="shared" si="13"/>
        <v>45</v>
      </c>
      <c r="F878" s="10" t="s">
        <v>61</v>
      </c>
    </row>
    <row r="879" spans="1:6" ht="18.75" x14ac:dyDescent="0.25">
      <c r="A879" s="7">
        <v>9787511312525</v>
      </c>
      <c r="B879" s="8" t="s">
        <v>991</v>
      </c>
      <c r="C879" s="9">
        <v>59.8</v>
      </c>
      <c r="D879" s="60">
        <v>1</v>
      </c>
      <c r="E879" s="9">
        <f t="shared" si="13"/>
        <v>59.8</v>
      </c>
      <c r="F879" s="10" t="s">
        <v>299</v>
      </c>
    </row>
    <row r="880" spans="1:6" ht="18.75" x14ac:dyDescent="0.25">
      <c r="A880" s="7">
        <v>9787506390248</v>
      </c>
      <c r="B880" s="8" t="s">
        <v>992</v>
      </c>
      <c r="C880" s="9">
        <v>26</v>
      </c>
      <c r="D880" s="60">
        <v>1</v>
      </c>
      <c r="E880" s="9">
        <f t="shared" si="13"/>
        <v>26</v>
      </c>
      <c r="F880" s="10" t="s">
        <v>740</v>
      </c>
    </row>
    <row r="881" spans="1:6" ht="18.75" x14ac:dyDescent="0.25">
      <c r="A881" s="7">
        <v>9787550292277</v>
      </c>
      <c r="B881" s="8" t="s">
        <v>993</v>
      </c>
      <c r="C881" s="9">
        <v>45</v>
      </c>
      <c r="D881" s="60">
        <v>1</v>
      </c>
      <c r="E881" s="9">
        <f t="shared" si="13"/>
        <v>45</v>
      </c>
      <c r="F881" s="10" t="s">
        <v>61</v>
      </c>
    </row>
    <row r="882" spans="1:6" ht="18.75" x14ac:dyDescent="0.25">
      <c r="A882" s="7">
        <v>9787544765831</v>
      </c>
      <c r="B882" s="8" t="s">
        <v>994</v>
      </c>
      <c r="C882" s="9">
        <v>48</v>
      </c>
      <c r="D882" s="60">
        <v>1</v>
      </c>
      <c r="E882" s="9">
        <f t="shared" si="13"/>
        <v>48</v>
      </c>
      <c r="F882" s="10" t="s">
        <v>132</v>
      </c>
    </row>
    <row r="883" spans="1:6" ht="18.75" x14ac:dyDescent="0.25">
      <c r="A883" s="7">
        <v>9787511310767</v>
      </c>
      <c r="B883" s="8" t="s">
        <v>995</v>
      </c>
      <c r="C883" s="9">
        <v>59.8</v>
      </c>
      <c r="D883" s="60">
        <v>1</v>
      </c>
      <c r="E883" s="9">
        <f t="shared" si="13"/>
        <v>59.8</v>
      </c>
      <c r="F883" s="10" t="s">
        <v>299</v>
      </c>
    </row>
    <row r="884" spans="1:6" ht="18.75" x14ac:dyDescent="0.25">
      <c r="A884" s="7">
        <v>9787544765824</v>
      </c>
      <c r="B884" s="8" t="s">
        <v>996</v>
      </c>
      <c r="C884" s="9">
        <v>58</v>
      </c>
      <c r="D884" s="60">
        <v>1</v>
      </c>
      <c r="E884" s="9">
        <f t="shared" si="13"/>
        <v>58</v>
      </c>
      <c r="F884" s="10" t="s">
        <v>132</v>
      </c>
    </row>
    <row r="885" spans="1:6" ht="18.75" x14ac:dyDescent="0.25">
      <c r="A885" s="7">
        <v>9787511312075</v>
      </c>
      <c r="B885" s="8" t="s">
        <v>997</v>
      </c>
      <c r="C885" s="9">
        <v>59.8</v>
      </c>
      <c r="D885" s="60">
        <v>1</v>
      </c>
      <c r="E885" s="9">
        <f t="shared" si="13"/>
        <v>59.8</v>
      </c>
      <c r="F885" s="10" t="s">
        <v>299</v>
      </c>
    </row>
    <row r="886" spans="1:6" ht="18.75" x14ac:dyDescent="0.25">
      <c r="A886" s="7">
        <v>9787506389877</v>
      </c>
      <c r="B886" s="8" t="s">
        <v>998</v>
      </c>
      <c r="C886" s="9">
        <v>25</v>
      </c>
      <c r="D886" s="60">
        <v>1</v>
      </c>
      <c r="E886" s="9">
        <f t="shared" si="13"/>
        <v>25</v>
      </c>
      <c r="F886" s="10" t="s">
        <v>740</v>
      </c>
    </row>
    <row r="887" spans="1:6" ht="18.75" x14ac:dyDescent="0.25">
      <c r="A887" s="7">
        <v>9787518027675</v>
      </c>
      <c r="B887" s="8" t="s">
        <v>999</v>
      </c>
      <c r="C887" s="9">
        <v>48</v>
      </c>
      <c r="D887" s="60">
        <v>1</v>
      </c>
      <c r="E887" s="9">
        <f t="shared" si="13"/>
        <v>48</v>
      </c>
      <c r="F887" s="10" t="s">
        <v>417</v>
      </c>
    </row>
    <row r="888" spans="1:6" ht="18.75" x14ac:dyDescent="0.25">
      <c r="A888" s="7">
        <v>9787518027088</v>
      </c>
      <c r="B888" s="8" t="s">
        <v>1000</v>
      </c>
      <c r="C888" s="9">
        <v>35</v>
      </c>
      <c r="D888" s="60">
        <v>1</v>
      </c>
      <c r="E888" s="9">
        <f t="shared" si="13"/>
        <v>35</v>
      </c>
      <c r="F888" s="10" t="s">
        <v>417</v>
      </c>
    </row>
    <row r="889" spans="1:6" ht="18.75" x14ac:dyDescent="0.25">
      <c r="A889" s="7">
        <v>9787538886795</v>
      </c>
      <c r="B889" s="8" t="s">
        <v>1002</v>
      </c>
      <c r="C889" s="9">
        <v>32</v>
      </c>
      <c r="D889" s="60">
        <v>1</v>
      </c>
      <c r="E889" s="9">
        <f t="shared" si="13"/>
        <v>32</v>
      </c>
      <c r="F889" s="10" t="s">
        <v>433</v>
      </c>
    </row>
    <row r="890" spans="1:6" ht="18.75" x14ac:dyDescent="0.25">
      <c r="A890" s="7">
        <v>9787538886849</v>
      </c>
      <c r="B890" s="8" t="s">
        <v>1003</v>
      </c>
      <c r="C890" s="9">
        <v>32</v>
      </c>
      <c r="D890" s="60">
        <v>1</v>
      </c>
      <c r="E890" s="9">
        <f t="shared" si="13"/>
        <v>32</v>
      </c>
      <c r="F890" s="10" t="s">
        <v>433</v>
      </c>
    </row>
    <row r="891" spans="1:6" ht="18.75" x14ac:dyDescent="0.25">
      <c r="A891" s="7">
        <v>9787538886825</v>
      </c>
      <c r="B891" s="8" t="s">
        <v>1004</v>
      </c>
      <c r="C891" s="9">
        <v>32</v>
      </c>
      <c r="D891" s="60">
        <v>1</v>
      </c>
      <c r="E891" s="9">
        <f t="shared" si="13"/>
        <v>32</v>
      </c>
      <c r="F891" s="10" t="s">
        <v>433</v>
      </c>
    </row>
    <row r="892" spans="1:6" ht="18.75" x14ac:dyDescent="0.25">
      <c r="A892" s="7">
        <v>9787538886818</v>
      </c>
      <c r="B892" s="8" t="s">
        <v>1005</v>
      </c>
      <c r="C892" s="9">
        <v>36</v>
      </c>
      <c r="D892" s="60">
        <v>1</v>
      </c>
      <c r="E892" s="9">
        <f t="shared" si="13"/>
        <v>36</v>
      </c>
      <c r="F892" s="10" t="s">
        <v>433</v>
      </c>
    </row>
    <row r="893" spans="1:6" ht="18.75" x14ac:dyDescent="0.25">
      <c r="A893" s="7">
        <v>9787538886832</v>
      </c>
      <c r="B893" s="8" t="s">
        <v>1006</v>
      </c>
      <c r="C893" s="9">
        <v>49.8</v>
      </c>
      <c r="D893" s="60">
        <v>1</v>
      </c>
      <c r="E893" s="9">
        <f t="shared" si="13"/>
        <v>49.8</v>
      </c>
      <c r="F893" s="10" t="s">
        <v>528</v>
      </c>
    </row>
    <row r="894" spans="1:6" ht="18.75" x14ac:dyDescent="0.25">
      <c r="A894" s="7">
        <v>9787538886801</v>
      </c>
      <c r="B894" s="8" t="s">
        <v>1007</v>
      </c>
      <c r="C894" s="9">
        <v>58</v>
      </c>
      <c r="D894" s="60">
        <v>1</v>
      </c>
      <c r="E894" s="9">
        <f t="shared" si="13"/>
        <v>58</v>
      </c>
      <c r="F894" s="10" t="s">
        <v>433</v>
      </c>
    </row>
    <row r="895" spans="1:6" ht="18.75" x14ac:dyDescent="0.25">
      <c r="A895" s="7">
        <v>9787544765107</v>
      </c>
      <c r="B895" s="8" t="s">
        <v>1008</v>
      </c>
      <c r="C895" s="9">
        <v>45</v>
      </c>
      <c r="D895" s="60">
        <v>1</v>
      </c>
      <c r="E895" s="9">
        <f t="shared" si="13"/>
        <v>45</v>
      </c>
      <c r="F895" s="10" t="s">
        <v>132</v>
      </c>
    </row>
    <row r="896" spans="1:6" ht="18.75" x14ac:dyDescent="0.25">
      <c r="A896" s="7">
        <v>9787538887853</v>
      </c>
      <c r="B896" s="8" t="s">
        <v>1009</v>
      </c>
      <c r="C896" s="9">
        <v>48</v>
      </c>
      <c r="D896" s="60">
        <v>1</v>
      </c>
      <c r="E896" s="9">
        <f t="shared" si="13"/>
        <v>48</v>
      </c>
      <c r="F896" s="10" t="s">
        <v>433</v>
      </c>
    </row>
    <row r="897" spans="1:6" ht="18.75" x14ac:dyDescent="0.25">
      <c r="A897" s="7">
        <v>9787539993362</v>
      </c>
      <c r="B897" s="8" t="s">
        <v>1010</v>
      </c>
      <c r="C897" s="9">
        <v>26.8</v>
      </c>
      <c r="D897" s="60">
        <v>1</v>
      </c>
      <c r="E897" s="9">
        <f t="shared" si="13"/>
        <v>26.8</v>
      </c>
      <c r="F897" s="10" t="s">
        <v>1011</v>
      </c>
    </row>
    <row r="898" spans="1:6" ht="18.75" x14ac:dyDescent="0.25">
      <c r="A898" s="7">
        <v>9787511314475</v>
      </c>
      <c r="B898" s="8" t="s">
        <v>1012</v>
      </c>
      <c r="C898" s="9">
        <v>59.8</v>
      </c>
      <c r="D898" s="60">
        <v>1</v>
      </c>
      <c r="E898" s="9">
        <f t="shared" ref="E898:E961" si="14">C898*D898</f>
        <v>59.8</v>
      </c>
      <c r="F898" s="10" t="s">
        <v>299</v>
      </c>
    </row>
    <row r="899" spans="1:6" ht="18.75" x14ac:dyDescent="0.25">
      <c r="A899" s="7">
        <v>9787516809983</v>
      </c>
      <c r="B899" s="8" t="s">
        <v>695</v>
      </c>
      <c r="C899" s="9">
        <v>22</v>
      </c>
      <c r="D899" s="60">
        <v>1</v>
      </c>
      <c r="E899" s="9">
        <f t="shared" si="14"/>
        <v>22</v>
      </c>
      <c r="F899" s="10" t="s">
        <v>1013</v>
      </c>
    </row>
    <row r="900" spans="1:6" ht="18.75" x14ac:dyDescent="0.25">
      <c r="A900" s="7">
        <v>9787553313009</v>
      </c>
      <c r="B900" s="8" t="s">
        <v>695</v>
      </c>
      <c r="C900" s="9">
        <v>35</v>
      </c>
      <c r="D900" s="60">
        <v>1</v>
      </c>
      <c r="E900" s="9">
        <f t="shared" si="14"/>
        <v>35</v>
      </c>
      <c r="F900" s="10" t="s">
        <v>277</v>
      </c>
    </row>
    <row r="901" spans="1:6" ht="18.75" x14ac:dyDescent="0.25">
      <c r="A901" s="7">
        <v>9787511297020</v>
      </c>
      <c r="B901" s="8" t="s">
        <v>1014</v>
      </c>
      <c r="C901" s="9">
        <v>29.8</v>
      </c>
      <c r="D901" s="60">
        <v>1</v>
      </c>
      <c r="E901" s="9">
        <f t="shared" si="14"/>
        <v>29.8</v>
      </c>
      <c r="F901" s="10" t="s">
        <v>49</v>
      </c>
    </row>
    <row r="902" spans="1:6" ht="18.75" x14ac:dyDescent="0.25">
      <c r="A902" s="7">
        <v>9787519407865</v>
      </c>
      <c r="B902" s="8" t="s">
        <v>1015</v>
      </c>
      <c r="C902" s="9">
        <v>58</v>
      </c>
      <c r="D902" s="60">
        <v>1</v>
      </c>
      <c r="E902" s="9">
        <f t="shared" si="14"/>
        <v>58</v>
      </c>
      <c r="F902" s="10" t="s">
        <v>49</v>
      </c>
    </row>
    <row r="903" spans="1:6" ht="18.75" x14ac:dyDescent="0.25">
      <c r="A903" s="7">
        <v>9787550295155</v>
      </c>
      <c r="B903" s="8" t="s">
        <v>1016</v>
      </c>
      <c r="C903" s="9">
        <v>48</v>
      </c>
      <c r="D903" s="60">
        <v>1</v>
      </c>
      <c r="E903" s="9">
        <f t="shared" si="14"/>
        <v>48</v>
      </c>
      <c r="F903" s="10" t="s">
        <v>61</v>
      </c>
    </row>
    <row r="904" spans="1:6" ht="18.75" x14ac:dyDescent="0.25">
      <c r="A904" s="7">
        <v>9787550275423</v>
      </c>
      <c r="B904" s="8" t="s">
        <v>1017</v>
      </c>
      <c r="C904" s="9">
        <v>48</v>
      </c>
      <c r="D904" s="60">
        <v>1</v>
      </c>
      <c r="E904" s="9">
        <f t="shared" si="14"/>
        <v>48</v>
      </c>
      <c r="F904" s="10" t="s">
        <v>61</v>
      </c>
    </row>
    <row r="905" spans="1:6" ht="18.75" x14ac:dyDescent="0.25">
      <c r="A905" s="7">
        <v>9787550275454</v>
      </c>
      <c r="B905" s="8" t="s">
        <v>1018</v>
      </c>
      <c r="C905" s="9">
        <v>48</v>
      </c>
      <c r="D905" s="60">
        <v>1</v>
      </c>
      <c r="E905" s="9">
        <f t="shared" si="14"/>
        <v>48</v>
      </c>
      <c r="F905" s="10" t="s">
        <v>61</v>
      </c>
    </row>
    <row r="906" spans="1:6" ht="18.75" x14ac:dyDescent="0.25">
      <c r="A906" s="7">
        <v>9787506088459</v>
      </c>
      <c r="B906" s="8" t="s">
        <v>1019</v>
      </c>
      <c r="C906" s="9">
        <v>46.8</v>
      </c>
      <c r="D906" s="60">
        <v>1</v>
      </c>
      <c r="E906" s="9">
        <f t="shared" si="14"/>
        <v>46.8</v>
      </c>
      <c r="F906" s="10" t="s">
        <v>1020</v>
      </c>
    </row>
    <row r="907" spans="1:6" ht="18.75" x14ac:dyDescent="0.25">
      <c r="A907" s="7">
        <v>9787122293336</v>
      </c>
      <c r="B907" s="8" t="s">
        <v>1025</v>
      </c>
      <c r="C907" s="9">
        <v>48</v>
      </c>
      <c r="D907" s="60">
        <v>1</v>
      </c>
      <c r="E907" s="9">
        <f t="shared" si="14"/>
        <v>48</v>
      </c>
      <c r="F907" s="10" t="s">
        <v>577</v>
      </c>
    </row>
    <row r="908" spans="1:6" ht="18.75" x14ac:dyDescent="0.25">
      <c r="A908" s="7">
        <v>9787514343496</v>
      </c>
      <c r="B908" s="8" t="s">
        <v>1026</v>
      </c>
      <c r="C908" s="9">
        <v>42</v>
      </c>
      <c r="D908" s="60">
        <v>1</v>
      </c>
      <c r="E908" s="9">
        <f t="shared" si="14"/>
        <v>42</v>
      </c>
      <c r="F908" s="10" t="s">
        <v>372</v>
      </c>
    </row>
    <row r="909" spans="1:6" ht="18.75" x14ac:dyDescent="0.25">
      <c r="A909" s="7">
        <v>9787550296534</v>
      </c>
      <c r="B909" s="8" t="s">
        <v>1027</v>
      </c>
      <c r="C909" s="9">
        <v>99.8</v>
      </c>
      <c r="D909" s="60">
        <v>1</v>
      </c>
      <c r="E909" s="9">
        <f t="shared" si="14"/>
        <v>99.8</v>
      </c>
      <c r="F909" s="10" t="s">
        <v>61</v>
      </c>
    </row>
    <row r="910" spans="1:6" ht="18.75" x14ac:dyDescent="0.25">
      <c r="A910" s="7">
        <v>9787122283221</v>
      </c>
      <c r="B910" s="8" t="s">
        <v>1028</v>
      </c>
      <c r="C910" s="9">
        <v>39</v>
      </c>
      <c r="D910" s="60">
        <v>1</v>
      </c>
      <c r="E910" s="9">
        <f t="shared" si="14"/>
        <v>39</v>
      </c>
      <c r="F910" s="10" t="s">
        <v>577</v>
      </c>
    </row>
    <row r="911" spans="1:6" ht="18.75" x14ac:dyDescent="0.25">
      <c r="A911" s="7">
        <v>9787519410957</v>
      </c>
      <c r="B911" s="8" t="s">
        <v>1029</v>
      </c>
      <c r="C911" s="9">
        <v>48</v>
      </c>
      <c r="D911" s="60">
        <v>1</v>
      </c>
      <c r="E911" s="9">
        <f t="shared" si="14"/>
        <v>48</v>
      </c>
      <c r="F911" s="10" t="s">
        <v>49</v>
      </c>
    </row>
    <row r="912" spans="1:6" ht="18.75" x14ac:dyDescent="0.25">
      <c r="A912" s="7">
        <v>9787518021444</v>
      </c>
      <c r="B912" s="8" t="s">
        <v>1030</v>
      </c>
      <c r="C912" s="9">
        <v>35</v>
      </c>
      <c r="D912" s="60">
        <v>1</v>
      </c>
      <c r="E912" s="9">
        <f t="shared" si="14"/>
        <v>35</v>
      </c>
      <c r="F912" s="10" t="s">
        <v>417</v>
      </c>
    </row>
    <row r="913" spans="1:6" ht="18.75" x14ac:dyDescent="0.25">
      <c r="A913" s="7">
        <v>9787519408923</v>
      </c>
      <c r="B913" s="8" t="s">
        <v>1031</v>
      </c>
      <c r="C913" s="9">
        <v>45</v>
      </c>
      <c r="D913" s="60">
        <v>1</v>
      </c>
      <c r="E913" s="9">
        <f t="shared" si="14"/>
        <v>45</v>
      </c>
      <c r="F913" s="10" t="s">
        <v>49</v>
      </c>
    </row>
    <row r="914" spans="1:6" ht="18.75" x14ac:dyDescent="0.25">
      <c r="A914" s="7">
        <v>9787519419660</v>
      </c>
      <c r="B914" s="8" t="s">
        <v>1032</v>
      </c>
      <c r="C914" s="9">
        <v>45</v>
      </c>
      <c r="D914" s="60">
        <v>1</v>
      </c>
      <c r="E914" s="9">
        <f t="shared" si="14"/>
        <v>45</v>
      </c>
      <c r="F914" s="10" t="s">
        <v>49</v>
      </c>
    </row>
    <row r="915" spans="1:6" ht="18.75" x14ac:dyDescent="0.25">
      <c r="A915" s="7">
        <v>9787543075238</v>
      </c>
      <c r="B915" s="8" t="s">
        <v>1033</v>
      </c>
      <c r="C915" s="9">
        <v>59.8</v>
      </c>
      <c r="D915" s="60">
        <v>1</v>
      </c>
      <c r="E915" s="9">
        <f t="shared" si="14"/>
        <v>59.8</v>
      </c>
      <c r="F915" s="10" t="s">
        <v>1034</v>
      </c>
    </row>
    <row r="916" spans="1:6" ht="18.75" x14ac:dyDescent="0.25">
      <c r="A916" s="7">
        <v>9787568219914</v>
      </c>
      <c r="B916" s="8" t="s">
        <v>1035</v>
      </c>
      <c r="C916" s="9">
        <v>32</v>
      </c>
      <c r="D916" s="60">
        <v>1</v>
      </c>
      <c r="E916" s="9">
        <f t="shared" si="14"/>
        <v>32</v>
      </c>
      <c r="F916" s="10" t="s">
        <v>1036</v>
      </c>
    </row>
    <row r="917" spans="1:6" ht="18.75" x14ac:dyDescent="0.25">
      <c r="A917" s="7">
        <v>9787106045920</v>
      </c>
      <c r="B917" s="8" t="s">
        <v>1037</v>
      </c>
      <c r="C917" s="9">
        <v>68</v>
      </c>
      <c r="D917" s="60">
        <v>1</v>
      </c>
      <c r="E917" s="9">
        <f t="shared" si="14"/>
        <v>68</v>
      </c>
      <c r="F917" s="10" t="s">
        <v>298</v>
      </c>
    </row>
    <row r="918" spans="1:6" ht="18.75" x14ac:dyDescent="0.25">
      <c r="A918" s="7">
        <v>9787550292734</v>
      </c>
      <c r="B918" s="8" t="s">
        <v>1038</v>
      </c>
      <c r="C918" s="9">
        <v>49.8</v>
      </c>
      <c r="D918" s="60">
        <v>1</v>
      </c>
      <c r="E918" s="9">
        <f t="shared" si="14"/>
        <v>49.8</v>
      </c>
      <c r="F918" s="10" t="s">
        <v>61</v>
      </c>
    </row>
    <row r="919" spans="1:6" ht="18.75" x14ac:dyDescent="0.25">
      <c r="A919" s="7">
        <v>9787105086078</v>
      </c>
      <c r="B919" s="8" t="s">
        <v>1039</v>
      </c>
      <c r="C919" s="9">
        <v>20</v>
      </c>
      <c r="D919" s="60">
        <v>1</v>
      </c>
      <c r="E919" s="9">
        <f t="shared" si="14"/>
        <v>20</v>
      </c>
      <c r="F919" s="10" t="s">
        <v>209</v>
      </c>
    </row>
    <row r="920" spans="1:6" ht="18.75" x14ac:dyDescent="0.25">
      <c r="A920" s="7">
        <v>9787105086115</v>
      </c>
      <c r="B920" s="8" t="s">
        <v>1040</v>
      </c>
      <c r="C920" s="9">
        <v>20</v>
      </c>
      <c r="D920" s="60">
        <v>1</v>
      </c>
      <c r="E920" s="9">
        <f t="shared" si="14"/>
        <v>20</v>
      </c>
      <c r="F920" s="10" t="s">
        <v>209</v>
      </c>
    </row>
    <row r="921" spans="1:6" ht="18.75" x14ac:dyDescent="0.25">
      <c r="A921" s="7">
        <v>9787105085958</v>
      </c>
      <c r="B921" s="8" t="s">
        <v>1041</v>
      </c>
      <c r="C921" s="9">
        <v>20</v>
      </c>
      <c r="D921" s="60">
        <v>1</v>
      </c>
      <c r="E921" s="9">
        <f t="shared" si="14"/>
        <v>20</v>
      </c>
      <c r="F921" s="10" t="s">
        <v>209</v>
      </c>
    </row>
    <row r="922" spans="1:6" ht="18.75" x14ac:dyDescent="0.25">
      <c r="A922" s="7">
        <v>9787105086108</v>
      </c>
      <c r="B922" s="8" t="s">
        <v>1042</v>
      </c>
      <c r="C922" s="9">
        <v>20</v>
      </c>
      <c r="D922" s="60">
        <v>1</v>
      </c>
      <c r="E922" s="9">
        <f t="shared" si="14"/>
        <v>20</v>
      </c>
      <c r="F922" s="10" t="s">
        <v>209</v>
      </c>
    </row>
    <row r="923" spans="1:6" ht="18.75" x14ac:dyDescent="0.25">
      <c r="A923" s="7">
        <v>9787105086306</v>
      </c>
      <c r="B923" s="8" t="s">
        <v>1043</v>
      </c>
      <c r="C923" s="9">
        <v>20</v>
      </c>
      <c r="D923" s="60">
        <v>1</v>
      </c>
      <c r="E923" s="9">
        <f t="shared" si="14"/>
        <v>20</v>
      </c>
      <c r="F923" s="10" t="s">
        <v>209</v>
      </c>
    </row>
    <row r="924" spans="1:6" ht="18.75" x14ac:dyDescent="0.25">
      <c r="A924" s="7">
        <v>9787105085378</v>
      </c>
      <c r="B924" s="8" t="s">
        <v>1044</v>
      </c>
      <c r="C924" s="9">
        <v>20</v>
      </c>
      <c r="D924" s="60">
        <v>1</v>
      </c>
      <c r="E924" s="9">
        <f t="shared" si="14"/>
        <v>20</v>
      </c>
      <c r="F924" s="10" t="s">
        <v>209</v>
      </c>
    </row>
    <row r="925" spans="1:6" ht="18.75" x14ac:dyDescent="0.25">
      <c r="A925" s="7">
        <v>9787105085323</v>
      </c>
      <c r="B925" s="8" t="s">
        <v>1045</v>
      </c>
      <c r="C925" s="9">
        <v>20</v>
      </c>
      <c r="D925" s="60">
        <v>1</v>
      </c>
      <c r="E925" s="9">
        <f t="shared" si="14"/>
        <v>20</v>
      </c>
      <c r="F925" s="10" t="s">
        <v>209</v>
      </c>
    </row>
    <row r="926" spans="1:6" ht="18.75" x14ac:dyDescent="0.25">
      <c r="A926" s="7">
        <v>9787105086726</v>
      </c>
      <c r="B926" s="8" t="s">
        <v>1046</v>
      </c>
      <c r="C926" s="9">
        <v>20</v>
      </c>
      <c r="D926" s="60">
        <v>1</v>
      </c>
      <c r="E926" s="9">
        <f t="shared" si="14"/>
        <v>20</v>
      </c>
      <c r="F926" s="10" t="s">
        <v>209</v>
      </c>
    </row>
    <row r="927" spans="1:6" ht="18.75" x14ac:dyDescent="0.25">
      <c r="A927" s="7">
        <v>9787105086597</v>
      </c>
      <c r="B927" s="8" t="s">
        <v>1047</v>
      </c>
      <c r="C927" s="9">
        <v>20</v>
      </c>
      <c r="D927" s="60">
        <v>1</v>
      </c>
      <c r="E927" s="9">
        <f t="shared" si="14"/>
        <v>20</v>
      </c>
      <c r="F927" s="10" t="s">
        <v>209</v>
      </c>
    </row>
    <row r="928" spans="1:6" ht="18.75" x14ac:dyDescent="0.25">
      <c r="A928" s="7">
        <v>9787105085767</v>
      </c>
      <c r="B928" s="8" t="s">
        <v>1048</v>
      </c>
      <c r="C928" s="9">
        <v>20</v>
      </c>
      <c r="D928" s="60">
        <v>1</v>
      </c>
      <c r="E928" s="9">
        <f t="shared" si="14"/>
        <v>20</v>
      </c>
      <c r="F928" s="10" t="s">
        <v>209</v>
      </c>
    </row>
    <row r="929" spans="1:6" ht="18.75" x14ac:dyDescent="0.25">
      <c r="A929" s="7">
        <v>9787105087105</v>
      </c>
      <c r="B929" s="8" t="s">
        <v>1049</v>
      </c>
      <c r="C929" s="9">
        <v>20</v>
      </c>
      <c r="D929" s="60">
        <v>1</v>
      </c>
      <c r="E929" s="9">
        <f t="shared" si="14"/>
        <v>20</v>
      </c>
      <c r="F929" s="10" t="s">
        <v>209</v>
      </c>
    </row>
    <row r="930" spans="1:6" ht="18.75" x14ac:dyDescent="0.25">
      <c r="A930" s="7">
        <v>9787105085538</v>
      </c>
      <c r="B930" s="8" t="s">
        <v>1050</v>
      </c>
      <c r="C930" s="9">
        <v>20</v>
      </c>
      <c r="D930" s="60">
        <v>1</v>
      </c>
      <c r="E930" s="9">
        <f t="shared" si="14"/>
        <v>20</v>
      </c>
      <c r="F930" s="10" t="s">
        <v>209</v>
      </c>
    </row>
    <row r="931" spans="1:6" ht="18.75" x14ac:dyDescent="0.25">
      <c r="A931" s="7">
        <v>9787105086559</v>
      </c>
      <c r="B931" s="8" t="s">
        <v>1051</v>
      </c>
      <c r="C931" s="9">
        <v>20</v>
      </c>
      <c r="D931" s="60">
        <v>1</v>
      </c>
      <c r="E931" s="9">
        <f t="shared" si="14"/>
        <v>20</v>
      </c>
      <c r="F931" s="10" t="s">
        <v>209</v>
      </c>
    </row>
    <row r="932" spans="1:6" ht="18.75" x14ac:dyDescent="0.25">
      <c r="A932" s="7">
        <v>9787105085545</v>
      </c>
      <c r="B932" s="8" t="s">
        <v>1052</v>
      </c>
      <c r="C932" s="9">
        <v>20</v>
      </c>
      <c r="D932" s="60">
        <v>1</v>
      </c>
      <c r="E932" s="9">
        <f t="shared" si="14"/>
        <v>20</v>
      </c>
      <c r="F932" s="10" t="s">
        <v>209</v>
      </c>
    </row>
    <row r="933" spans="1:6" ht="18.75" x14ac:dyDescent="0.25">
      <c r="A933" s="7">
        <v>9787105086139</v>
      </c>
      <c r="B933" s="8" t="s">
        <v>1053</v>
      </c>
      <c r="C933" s="9">
        <v>20</v>
      </c>
      <c r="D933" s="60">
        <v>1</v>
      </c>
      <c r="E933" s="9">
        <f t="shared" si="14"/>
        <v>20</v>
      </c>
      <c r="F933" s="10" t="s">
        <v>209</v>
      </c>
    </row>
    <row r="934" spans="1:6" ht="18.75" x14ac:dyDescent="0.25">
      <c r="A934" s="7">
        <v>9787105086214</v>
      </c>
      <c r="B934" s="8" t="s">
        <v>1054</v>
      </c>
      <c r="C934" s="9">
        <v>20</v>
      </c>
      <c r="D934" s="60">
        <v>1</v>
      </c>
      <c r="E934" s="9">
        <f t="shared" si="14"/>
        <v>20</v>
      </c>
      <c r="F934" s="10" t="s">
        <v>209</v>
      </c>
    </row>
    <row r="935" spans="1:6" ht="18.75" x14ac:dyDescent="0.25">
      <c r="A935" s="7">
        <v>9787105086221</v>
      </c>
      <c r="B935" s="8" t="s">
        <v>1055</v>
      </c>
      <c r="C935" s="9">
        <v>20</v>
      </c>
      <c r="D935" s="60">
        <v>1</v>
      </c>
      <c r="E935" s="9">
        <f t="shared" si="14"/>
        <v>20</v>
      </c>
      <c r="F935" s="10" t="s">
        <v>209</v>
      </c>
    </row>
    <row r="936" spans="1:6" ht="18.75" x14ac:dyDescent="0.25">
      <c r="A936" s="7">
        <v>9787105086122</v>
      </c>
      <c r="B936" s="8" t="s">
        <v>1056</v>
      </c>
      <c r="C936" s="9">
        <v>20</v>
      </c>
      <c r="D936" s="60">
        <v>1</v>
      </c>
      <c r="E936" s="9">
        <f t="shared" si="14"/>
        <v>20</v>
      </c>
      <c r="F936" s="10" t="s">
        <v>209</v>
      </c>
    </row>
    <row r="937" spans="1:6" ht="18.75" x14ac:dyDescent="0.25">
      <c r="A937" s="7">
        <v>9787105085347</v>
      </c>
      <c r="B937" s="8" t="s">
        <v>1057</v>
      </c>
      <c r="C937" s="9">
        <v>20</v>
      </c>
      <c r="D937" s="60">
        <v>1</v>
      </c>
      <c r="E937" s="9">
        <f t="shared" si="14"/>
        <v>20</v>
      </c>
      <c r="F937" s="10" t="s">
        <v>209</v>
      </c>
    </row>
    <row r="938" spans="1:6" ht="18.75" x14ac:dyDescent="0.25">
      <c r="A938" s="7">
        <v>9787105086764</v>
      </c>
      <c r="B938" s="8" t="s">
        <v>1058</v>
      </c>
      <c r="C938" s="9">
        <v>20</v>
      </c>
      <c r="D938" s="60">
        <v>1</v>
      </c>
      <c r="E938" s="9">
        <f t="shared" si="14"/>
        <v>20</v>
      </c>
      <c r="F938" s="10" t="s">
        <v>209</v>
      </c>
    </row>
    <row r="939" spans="1:6" ht="18.75" x14ac:dyDescent="0.25">
      <c r="A939" s="7">
        <v>9787105087297</v>
      </c>
      <c r="B939" s="8" t="s">
        <v>1059</v>
      </c>
      <c r="C939" s="9">
        <v>20</v>
      </c>
      <c r="D939" s="60">
        <v>1</v>
      </c>
      <c r="E939" s="9">
        <f t="shared" si="14"/>
        <v>20</v>
      </c>
      <c r="F939" s="10" t="s">
        <v>209</v>
      </c>
    </row>
    <row r="940" spans="1:6" ht="18.75" x14ac:dyDescent="0.25">
      <c r="A940" s="7">
        <v>9787105086450</v>
      </c>
      <c r="B940" s="8" t="s">
        <v>1060</v>
      </c>
      <c r="C940" s="9">
        <v>20</v>
      </c>
      <c r="D940" s="60">
        <v>1</v>
      </c>
      <c r="E940" s="9">
        <f t="shared" si="14"/>
        <v>20</v>
      </c>
      <c r="F940" s="10" t="s">
        <v>209</v>
      </c>
    </row>
    <row r="941" spans="1:6" ht="18.75" x14ac:dyDescent="0.25">
      <c r="A941" s="7">
        <v>9787105086344</v>
      </c>
      <c r="B941" s="8" t="s">
        <v>1061</v>
      </c>
      <c r="C941" s="9">
        <v>20</v>
      </c>
      <c r="D941" s="60">
        <v>1</v>
      </c>
      <c r="E941" s="9">
        <f t="shared" si="14"/>
        <v>20</v>
      </c>
      <c r="F941" s="10" t="s">
        <v>209</v>
      </c>
    </row>
    <row r="942" spans="1:6" ht="18.75" x14ac:dyDescent="0.25">
      <c r="A942" s="7">
        <v>9787105088799</v>
      </c>
      <c r="B942" s="8" t="s">
        <v>1062</v>
      </c>
      <c r="C942" s="9">
        <v>20</v>
      </c>
      <c r="D942" s="60">
        <v>1</v>
      </c>
      <c r="E942" s="9">
        <f t="shared" si="14"/>
        <v>20</v>
      </c>
      <c r="F942" s="10" t="s">
        <v>209</v>
      </c>
    </row>
    <row r="943" spans="1:6" ht="18.75" x14ac:dyDescent="0.25">
      <c r="A943" s="7">
        <v>9787105087549</v>
      </c>
      <c r="B943" s="8" t="s">
        <v>1063</v>
      </c>
      <c r="C943" s="9">
        <v>20</v>
      </c>
      <c r="D943" s="60">
        <v>1</v>
      </c>
      <c r="E943" s="9">
        <f t="shared" si="14"/>
        <v>20</v>
      </c>
      <c r="F943" s="10" t="s">
        <v>209</v>
      </c>
    </row>
    <row r="944" spans="1:6" ht="18.75" x14ac:dyDescent="0.25">
      <c r="A944" s="7">
        <v>9787105086627</v>
      </c>
      <c r="B944" s="8" t="s">
        <v>1064</v>
      </c>
      <c r="C944" s="9">
        <v>20</v>
      </c>
      <c r="D944" s="60">
        <v>1</v>
      </c>
      <c r="E944" s="9">
        <f t="shared" si="14"/>
        <v>20</v>
      </c>
      <c r="F944" s="10" t="s">
        <v>209</v>
      </c>
    </row>
    <row r="945" spans="1:6" ht="18.75" x14ac:dyDescent="0.25">
      <c r="A945" s="7">
        <v>9787105086528</v>
      </c>
      <c r="B945" s="8" t="s">
        <v>1065</v>
      </c>
      <c r="C945" s="9">
        <v>20</v>
      </c>
      <c r="D945" s="60">
        <v>1</v>
      </c>
      <c r="E945" s="9">
        <f t="shared" si="14"/>
        <v>20</v>
      </c>
      <c r="F945" s="10" t="s">
        <v>209</v>
      </c>
    </row>
    <row r="946" spans="1:6" ht="18.75" x14ac:dyDescent="0.25">
      <c r="A946" s="7">
        <v>9787105087211</v>
      </c>
      <c r="B946" s="8" t="s">
        <v>1066</v>
      </c>
      <c r="C946" s="9">
        <v>20</v>
      </c>
      <c r="D946" s="60">
        <v>1</v>
      </c>
      <c r="E946" s="9">
        <f t="shared" si="14"/>
        <v>20</v>
      </c>
      <c r="F946" s="10" t="s">
        <v>209</v>
      </c>
    </row>
    <row r="947" spans="1:6" ht="18.75" x14ac:dyDescent="0.25">
      <c r="A947" s="7">
        <v>9787105086405</v>
      </c>
      <c r="B947" s="8" t="s">
        <v>1067</v>
      </c>
      <c r="C947" s="9">
        <v>20</v>
      </c>
      <c r="D947" s="60">
        <v>1</v>
      </c>
      <c r="E947" s="9">
        <f t="shared" si="14"/>
        <v>20</v>
      </c>
      <c r="F947" s="10" t="s">
        <v>209</v>
      </c>
    </row>
    <row r="948" spans="1:6" ht="18.75" x14ac:dyDescent="0.25">
      <c r="A948" s="7">
        <v>9787105086238</v>
      </c>
      <c r="B948" s="8" t="s">
        <v>1068</v>
      </c>
      <c r="C948" s="9">
        <v>20</v>
      </c>
      <c r="D948" s="60">
        <v>1</v>
      </c>
      <c r="E948" s="9">
        <f t="shared" si="14"/>
        <v>20</v>
      </c>
      <c r="F948" s="10" t="s">
        <v>209</v>
      </c>
    </row>
    <row r="949" spans="1:6" ht="18.75" x14ac:dyDescent="0.25">
      <c r="A949" s="7">
        <v>9787105087365</v>
      </c>
      <c r="B949" s="8" t="s">
        <v>1069</v>
      </c>
      <c r="C949" s="9">
        <v>20</v>
      </c>
      <c r="D949" s="60">
        <v>1</v>
      </c>
      <c r="E949" s="9">
        <f t="shared" si="14"/>
        <v>20</v>
      </c>
      <c r="F949" s="10" t="s">
        <v>209</v>
      </c>
    </row>
    <row r="950" spans="1:6" ht="18.75" x14ac:dyDescent="0.25">
      <c r="A950" s="7">
        <v>9787105086696</v>
      </c>
      <c r="B950" s="8" t="s">
        <v>1070</v>
      </c>
      <c r="C950" s="9">
        <v>20</v>
      </c>
      <c r="D950" s="60">
        <v>1</v>
      </c>
      <c r="E950" s="9">
        <f t="shared" si="14"/>
        <v>20</v>
      </c>
      <c r="F950" s="10" t="s">
        <v>209</v>
      </c>
    </row>
    <row r="951" spans="1:6" ht="18.75" x14ac:dyDescent="0.25">
      <c r="A951" s="7">
        <v>9787105086498</v>
      </c>
      <c r="B951" s="8" t="s">
        <v>1071</v>
      </c>
      <c r="C951" s="9">
        <v>20</v>
      </c>
      <c r="D951" s="60">
        <v>1</v>
      </c>
      <c r="E951" s="9">
        <f t="shared" si="14"/>
        <v>20</v>
      </c>
      <c r="F951" s="10" t="s">
        <v>209</v>
      </c>
    </row>
    <row r="952" spans="1:6" ht="18.75" x14ac:dyDescent="0.25">
      <c r="A952" s="7">
        <v>9787105087389</v>
      </c>
      <c r="B952" s="8" t="s">
        <v>1072</v>
      </c>
      <c r="C952" s="9">
        <v>20</v>
      </c>
      <c r="D952" s="60">
        <v>1</v>
      </c>
      <c r="E952" s="9">
        <f t="shared" si="14"/>
        <v>20</v>
      </c>
      <c r="F952" s="10" t="s">
        <v>209</v>
      </c>
    </row>
    <row r="953" spans="1:6" ht="18.75" x14ac:dyDescent="0.25">
      <c r="A953" s="7">
        <v>9787105085897</v>
      </c>
      <c r="B953" s="8" t="s">
        <v>1073</v>
      </c>
      <c r="C953" s="9">
        <v>20</v>
      </c>
      <c r="D953" s="60">
        <v>1</v>
      </c>
      <c r="E953" s="9">
        <f t="shared" si="14"/>
        <v>20</v>
      </c>
      <c r="F953" s="10" t="s">
        <v>209</v>
      </c>
    </row>
    <row r="954" spans="1:6" ht="18.75" x14ac:dyDescent="0.25">
      <c r="A954" s="7">
        <v>9787105085705</v>
      </c>
      <c r="B954" s="8" t="s">
        <v>1074</v>
      </c>
      <c r="C954" s="9">
        <v>20</v>
      </c>
      <c r="D954" s="60">
        <v>1</v>
      </c>
      <c r="E954" s="9">
        <f t="shared" si="14"/>
        <v>20</v>
      </c>
      <c r="F954" s="10" t="s">
        <v>209</v>
      </c>
    </row>
    <row r="955" spans="1:6" ht="18.75" x14ac:dyDescent="0.25">
      <c r="A955" s="7">
        <v>9787105086481</v>
      </c>
      <c r="B955" s="8" t="s">
        <v>1075</v>
      </c>
      <c r="C955" s="9">
        <v>20</v>
      </c>
      <c r="D955" s="60">
        <v>1</v>
      </c>
      <c r="E955" s="9">
        <f t="shared" si="14"/>
        <v>20</v>
      </c>
      <c r="F955" s="10" t="s">
        <v>209</v>
      </c>
    </row>
    <row r="956" spans="1:6" ht="18.75" x14ac:dyDescent="0.25">
      <c r="A956" s="7">
        <v>9787105086689</v>
      </c>
      <c r="B956" s="8" t="s">
        <v>1076</v>
      </c>
      <c r="C956" s="9">
        <v>20</v>
      </c>
      <c r="D956" s="60">
        <v>1</v>
      </c>
      <c r="E956" s="9">
        <f t="shared" si="14"/>
        <v>20</v>
      </c>
      <c r="F956" s="10" t="s">
        <v>209</v>
      </c>
    </row>
    <row r="957" spans="1:6" ht="18.75" x14ac:dyDescent="0.25">
      <c r="A957" s="7">
        <v>9787105085620</v>
      </c>
      <c r="B957" s="8" t="s">
        <v>1077</v>
      </c>
      <c r="C957" s="9">
        <v>20</v>
      </c>
      <c r="D957" s="60">
        <v>1</v>
      </c>
      <c r="E957" s="9">
        <f t="shared" si="14"/>
        <v>20</v>
      </c>
      <c r="F957" s="10" t="s">
        <v>209</v>
      </c>
    </row>
    <row r="958" spans="1:6" ht="18.75" x14ac:dyDescent="0.25">
      <c r="A958" s="7">
        <v>9787105086313</v>
      </c>
      <c r="B958" s="8" t="s">
        <v>1078</v>
      </c>
      <c r="C958" s="9">
        <v>20</v>
      </c>
      <c r="D958" s="60">
        <v>1</v>
      </c>
      <c r="E958" s="9">
        <f t="shared" si="14"/>
        <v>20</v>
      </c>
      <c r="F958" s="10" t="s">
        <v>209</v>
      </c>
    </row>
    <row r="959" spans="1:6" ht="18.75" x14ac:dyDescent="0.25">
      <c r="A959" s="7">
        <v>9787105086641</v>
      </c>
      <c r="B959" s="8" t="s">
        <v>1079</v>
      </c>
      <c r="C959" s="9">
        <v>20</v>
      </c>
      <c r="D959" s="60">
        <v>1</v>
      </c>
      <c r="E959" s="9">
        <f t="shared" si="14"/>
        <v>20</v>
      </c>
      <c r="F959" s="10" t="s">
        <v>209</v>
      </c>
    </row>
    <row r="960" spans="1:6" ht="18.75" x14ac:dyDescent="0.25">
      <c r="A960" s="7">
        <v>9787105086535</v>
      </c>
      <c r="B960" s="8" t="s">
        <v>1080</v>
      </c>
      <c r="C960" s="9">
        <v>20</v>
      </c>
      <c r="D960" s="60">
        <v>1</v>
      </c>
      <c r="E960" s="9">
        <f t="shared" si="14"/>
        <v>20</v>
      </c>
      <c r="F960" s="10" t="s">
        <v>209</v>
      </c>
    </row>
    <row r="961" spans="1:6" ht="18.75" x14ac:dyDescent="0.25">
      <c r="A961" s="7">
        <v>9787105086276</v>
      </c>
      <c r="B961" s="8" t="s">
        <v>1081</v>
      </c>
      <c r="C961" s="9">
        <v>20</v>
      </c>
      <c r="D961" s="60">
        <v>1</v>
      </c>
      <c r="E961" s="9">
        <f t="shared" si="14"/>
        <v>20</v>
      </c>
      <c r="F961" s="10" t="s">
        <v>209</v>
      </c>
    </row>
    <row r="962" spans="1:6" ht="18.75" x14ac:dyDescent="0.25">
      <c r="A962" s="7">
        <v>9787105088805</v>
      </c>
      <c r="B962" s="8" t="s">
        <v>1082</v>
      </c>
      <c r="C962" s="9">
        <v>20</v>
      </c>
      <c r="D962" s="60">
        <v>1</v>
      </c>
      <c r="E962" s="9">
        <f t="shared" ref="E962:E1025" si="15">C962*D962</f>
        <v>20</v>
      </c>
      <c r="F962" s="10" t="s">
        <v>209</v>
      </c>
    </row>
    <row r="963" spans="1:6" ht="18.75" x14ac:dyDescent="0.25">
      <c r="A963" s="7">
        <v>9787105086672</v>
      </c>
      <c r="B963" s="8" t="s">
        <v>1083</v>
      </c>
      <c r="C963" s="9">
        <v>20</v>
      </c>
      <c r="D963" s="60">
        <v>1</v>
      </c>
      <c r="E963" s="9">
        <f t="shared" si="15"/>
        <v>20</v>
      </c>
      <c r="F963" s="10" t="s">
        <v>209</v>
      </c>
    </row>
    <row r="964" spans="1:6" ht="18.75" x14ac:dyDescent="0.25">
      <c r="A964" s="7">
        <v>9787105086016</v>
      </c>
      <c r="B964" s="8" t="s">
        <v>1084</v>
      </c>
      <c r="C964" s="9">
        <v>20</v>
      </c>
      <c r="D964" s="60">
        <v>1</v>
      </c>
      <c r="E964" s="9">
        <f t="shared" si="15"/>
        <v>20</v>
      </c>
      <c r="F964" s="10" t="s">
        <v>209</v>
      </c>
    </row>
    <row r="965" spans="1:6" ht="18.75" x14ac:dyDescent="0.25">
      <c r="A965" s="7">
        <v>9787105086856</v>
      </c>
      <c r="B965" s="8" t="s">
        <v>1085</v>
      </c>
      <c r="C965" s="9">
        <v>20</v>
      </c>
      <c r="D965" s="60">
        <v>1</v>
      </c>
      <c r="E965" s="9">
        <f t="shared" si="15"/>
        <v>20</v>
      </c>
      <c r="F965" s="10" t="s">
        <v>209</v>
      </c>
    </row>
    <row r="966" spans="1:6" ht="18.75" x14ac:dyDescent="0.25">
      <c r="A966" s="7">
        <v>9787105087280</v>
      </c>
      <c r="B966" s="8" t="s">
        <v>1086</v>
      </c>
      <c r="C966" s="9">
        <v>20</v>
      </c>
      <c r="D966" s="60">
        <v>1</v>
      </c>
      <c r="E966" s="9">
        <f t="shared" si="15"/>
        <v>20</v>
      </c>
      <c r="F966" s="10" t="s">
        <v>209</v>
      </c>
    </row>
    <row r="967" spans="1:6" ht="18.75" x14ac:dyDescent="0.25">
      <c r="A967" s="7">
        <v>9787105087204</v>
      </c>
      <c r="B967" s="8" t="s">
        <v>1087</v>
      </c>
      <c r="C967" s="9">
        <v>20</v>
      </c>
      <c r="D967" s="60">
        <v>1</v>
      </c>
      <c r="E967" s="9">
        <f t="shared" si="15"/>
        <v>20</v>
      </c>
      <c r="F967" s="10" t="s">
        <v>209</v>
      </c>
    </row>
    <row r="968" spans="1:6" ht="18.75" x14ac:dyDescent="0.25">
      <c r="A968" s="7">
        <v>9787105085750</v>
      </c>
      <c r="B968" s="8" t="s">
        <v>1088</v>
      </c>
      <c r="C968" s="9">
        <v>20</v>
      </c>
      <c r="D968" s="60">
        <v>1</v>
      </c>
      <c r="E968" s="9">
        <f t="shared" si="15"/>
        <v>20</v>
      </c>
      <c r="F968" s="10" t="s">
        <v>209</v>
      </c>
    </row>
    <row r="969" spans="1:6" ht="18.75" x14ac:dyDescent="0.25">
      <c r="A969" s="7">
        <v>9787105086719</v>
      </c>
      <c r="B969" s="8" t="s">
        <v>1089</v>
      </c>
      <c r="C969" s="9">
        <v>20</v>
      </c>
      <c r="D969" s="60">
        <v>1</v>
      </c>
      <c r="E969" s="9">
        <f t="shared" si="15"/>
        <v>20</v>
      </c>
      <c r="F969" s="10" t="s">
        <v>209</v>
      </c>
    </row>
    <row r="970" spans="1:6" ht="18.75" x14ac:dyDescent="0.25">
      <c r="A970" s="7">
        <v>9787105085996</v>
      </c>
      <c r="B970" s="8" t="s">
        <v>1090</v>
      </c>
      <c r="C970" s="9">
        <v>20</v>
      </c>
      <c r="D970" s="60">
        <v>1</v>
      </c>
      <c r="E970" s="9">
        <f t="shared" si="15"/>
        <v>20</v>
      </c>
      <c r="F970" s="10" t="s">
        <v>209</v>
      </c>
    </row>
    <row r="971" spans="1:6" ht="18.75" x14ac:dyDescent="0.25">
      <c r="A971" s="7">
        <v>9787105087068</v>
      </c>
      <c r="B971" s="8" t="s">
        <v>1091</v>
      </c>
      <c r="C971" s="9">
        <v>20</v>
      </c>
      <c r="D971" s="60">
        <v>1</v>
      </c>
      <c r="E971" s="9">
        <f t="shared" si="15"/>
        <v>20</v>
      </c>
      <c r="F971" s="10" t="s">
        <v>209</v>
      </c>
    </row>
    <row r="972" spans="1:6" ht="18.75" x14ac:dyDescent="0.25">
      <c r="A972" s="7">
        <v>9787105085804</v>
      </c>
      <c r="B972" s="8" t="s">
        <v>1092</v>
      </c>
      <c r="C972" s="9">
        <v>20</v>
      </c>
      <c r="D972" s="60">
        <v>1</v>
      </c>
      <c r="E972" s="9">
        <f t="shared" si="15"/>
        <v>20</v>
      </c>
      <c r="F972" s="10" t="s">
        <v>209</v>
      </c>
    </row>
    <row r="973" spans="1:6" ht="18.75" x14ac:dyDescent="0.25">
      <c r="A973" s="7">
        <v>9787105085798</v>
      </c>
      <c r="B973" s="8" t="s">
        <v>1093</v>
      </c>
      <c r="C973" s="9">
        <v>20</v>
      </c>
      <c r="D973" s="60">
        <v>1</v>
      </c>
      <c r="E973" s="9">
        <f t="shared" si="15"/>
        <v>20</v>
      </c>
      <c r="F973" s="10" t="s">
        <v>209</v>
      </c>
    </row>
    <row r="974" spans="1:6" ht="18.75" x14ac:dyDescent="0.25">
      <c r="A974" s="7">
        <v>9787105085781</v>
      </c>
      <c r="B974" s="8" t="s">
        <v>1094</v>
      </c>
      <c r="C974" s="9">
        <v>20</v>
      </c>
      <c r="D974" s="60">
        <v>1</v>
      </c>
      <c r="E974" s="9">
        <f t="shared" si="15"/>
        <v>20</v>
      </c>
      <c r="F974" s="10" t="s">
        <v>209</v>
      </c>
    </row>
    <row r="975" spans="1:6" ht="18.75" x14ac:dyDescent="0.25">
      <c r="A975" s="7">
        <v>9787105087556</v>
      </c>
      <c r="B975" s="8" t="s">
        <v>1095</v>
      </c>
      <c r="C975" s="9">
        <v>20</v>
      </c>
      <c r="D975" s="60">
        <v>1</v>
      </c>
      <c r="E975" s="9">
        <f t="shared" si="15"/>
        <v>20</v>
      </c>
      <c r="F975" s="10" t="s">
        <v>209</v>
      </c>
    </row>
    <row r="976" spans="1:6" ht="18.75" x14ac:dyDescent="0.25">
      <c r="A976" s="7">
        <v>9787105085866</v>
      </c>
      <c r="B976" s="8" t="s">
        <v>1096</v>
      </c>
      <c r="C976" s="9">
        <v>20</v>
      </c>
      <c r="D976" s="60">
        <v>1</v>
      </c>
      <c r="E976" s="9">
        <f t="shared" si="15"/>
        <v>20</v>
      </c>
      <c r="F976" s="10" t="s">
        <v>209</v>
      </c>
    </row>
    <row r="977" spans="1:6" ht="18.75" x14ac:dyDescent="0.25">
      <c r="A977" s="7">
        <v>9787105085842</v>
      </c>
      <c r="B977" s="8" t="s">
        <v>1097</v>
      </c>
      <c r="C977" s="9">
        <v>20</v>
      </c>
      <c r="D977" s="60">
        <v>1</v>
      </c>
      <c r="E977" s="9">
        <f t="shared" si="15"/>
        <v>20</v>
      </c>
      <c r="F977" s="10" t="s">
        <v>209</v>
      </c>
    </row>
    <row r="978" spans="1:6" ht="18.75" x14ac:dyDescent="0.25">
      <c r="A978" s="7">
        <v>9787105086337</v>
      </c>
      <c r="B978" s="8" t="s">
        <v>1098</v>
      </c>
      <c r="C978" s="9">
        <v>20</v>
      </c>
      <c r="D978" s="60">
        <v>1</v>
      </c>
      <c r="E978" s="9">
        <f t="shared" si="15"/>
        <v>20</v>
      </c>
      <c r="F978" s="10" t="s">
        <v>209</v>
      </c>
    </row>
    <row r="979" spans="1:6" ht="18.75" x14ac:dyDescent="0.25">
      <c r="A979" s="7">
        <v>9787105086801</v>
      </c>
      <c r="B979" s="8" t="s">
        <v>1099</v>
      </c>
      <c r="C979" s="9">
        <v>20</v>
      </c>
      <c r="D979" s="60">
        <v>1</v>
      </c>
      <c r="E979" s="9">
        <f t="shared" si="15"/>
        <v>20</v>
      </c>
      <c r="F979" s="10" t="s">
        <v>209</v>
      </c>
    </row>
    <row r="980" spans="1:6" ht="18.75" x14ac:dyDescent="0.25">
      <c r="A980" s="7">
        <v>9787105086085</v>
      </c>
      <c r="B980" s="8" t="s">
        <v>1100</v>
      </c>
      <c r="C980" s="9">
        <v>20</v>
      </c>
      <c r="D980" s="60">
        <v>1</v>
      </c>
      <c r="E980" s="9">
        <f t="shared" si="15"/>
        <v>20</v>
      </c>
      <c r="F980" s="10" t="s">
        <v>209</v>
      </c>
    </row>
    <row r="981" spans="1:6" ht="18.75" x14ac:dyDescent="0.25">
      <c r="A981" s="7">
        <v>9787105087051</v>
      </c>
      <c r="B981" s="8" t="s">
        <v>1101</v>
      </c>
      <c r="C981" s="9">
        <v>20</v>
      </c>
      <c r="D981" s="60">
        <v>1</v>
      </c>
      <c r="E981" s="9">
        <f t="shared" si="15"/>
        <v>20</v>
      </c>
      <c r="F981" s="10" t="s">
        <v>209</v>
      </c>
    </row>
    <row r="982" spans="1:6" ht="18.75" x14ac:dyDescent="0.25">
      <c r="A982" s="7">
        <v>9787105085828</v>
      </c>
      <c r="B982" s="8" t="s">
        <v>1102</v>
      </c>
      <c r="C982" s="9">
        <v>20</v>
      </c>
      <c r="D982" s="60">
        <v>1</v>
      </c>
      <c r="E982" s="9">
        <f t="shared" si="15"/>
        <v>20</v>
      </c>
      <c r="F982" s="10" t="s">
        <v>209</v>
      </c>
    </row>
    <row r="983" spans="1:6" ht="18.75" x14ac:dyDescent="0.25">
      <c r="A983" s="7">
        <v>9787105087938</v>
      </c>
      <c r="B983" s="8" t="s">
        <v>1103</v>
      </c>
      <c r="C983" s="9">
        <v>20</v>
      </c>
      <c r="D983" s="60">
        <v>1</v>
      </c>
      <c r="E983" s="9">
        <f t="shared" si="15"/>
        <v>20</v>
      </c>
      <c r="F983" s="10" t="s">
        <v>209</v>
      </c>
    </row>
    <row r="984" spans="1:6" ht="18.75" x14ac:dyDescent="0.25">
      <c r="A984" s="7">
        <v>9787105086610</v>
      </c>
      <c r="B984" s="8" t="s">
        <v>1104</v>
      </c>
      <c r="C984" s="9">
        <v>20</v>
      </c>
      <c r="D984" s="60">
        <v>1</v>
      </c>
      <c r="E984" s="9">
        <f t="shared" si="15"/>
        <v>20</v>
      </c>
      <c r="F984" s="10" t="s">
        <v>209</v>
      </c>
    </row>
    <row r="985" spans="1:6" ht="18.75" x14ac:dyDescent="0.25">
      <c r="A985" s="7">
        <v>9787105085965</v>
      </c>
      <c r="B985" s="8" t="s">
        <v>1105</v>
      </c>
      <c r="C985" s="9">
        <v>20</v>
      </c>
      <c r="D985" s="60">
        <v>1</v>
      </c>
      <c r="E985" s="9">
        <f t="shared" si="15"/>
        <v>20</v>
      </c>
      <c r="F985" s="10" t="s">
        <v>209</v>
      </c>
    </row>
    <row r="986" spans="1:6" ht="18.75" x14ac:dyDescent="0.25">
      <c r="A986" s="7">
        <v>9787105085651</v>
      </c>
      <c r="B986" s="8" t="s">
        <v>1106</v>
      </c>
      <c r="C986" s="9">
        <v>20</v>
      </c>
      <c r="D986" s="60">
        <v>1</v>
      </c>
      <c r="E986" s="9">
        <f t="shared" si="15"/>
        <v>20</v>
      </c>
      <c r="F986" s="10" t="s">
        <v>209</v>
      </c>
    </row>
    <row r="987" spans="1:6" ht="18.75" x14ac:dyDescent="0.25">
      <c r="A987" s="7">
        <v>9787105086818</v>
      </c>
      <c r="B987" s="8" t="s">
        <v>1107</v>
      </c>
      <c r="C987" s="9">
        <v>20</v>
      </c>
      <c r="D987" s="60">
        <v>1</v>
      </c>
      <c r="E987" s="9">
        <f t="shared" si="15"/>
        <v>20</v>
      </c>
      <c r="F987" s="10" t="s">
        <v>209</v>
      </c>
    </row>
    <row r="988" spans="1:6" ht="18.75" x14ac:dyDescent="0.25">
      <c r="A988" s="7">
        <v>9787105085736</v>
      </c>
      <c r="B988" s="8" t="s">
        <v>1108</v>
      </c>
      <c r="C988" s="9">
        <v>20</v>
      </c>
      <c r="D988" s="60">
        <v>1</v>
      </c>
      <c r="E988" s="9">
        <f t="shared" si="15"/>
        <v>20</v>
      </c>
      <c r="F988" s="10" t="s">
        <v>209</v>
      </c>
    </row>
    <row r="989" spans="1:6" ht="18.75" x14ac:dyDescent="0.25">
      <c r="A989" s="7">
        <v>9787105085989</v>
      </c>
      <c r="B989" s="8" t="s">
        <v>1109</v>
      </c>
      <c r="C989" s="9">
        <v>20</v>
      </c>
      <c r="D989" s="60">
        <v>1</v>
      </c>
      <c r="E989" s="9">
        <f t="shared" si="15"/>
        <v>20</v>
      </c>
      <c r="F989" s="10" t="s">
        <v>209</v>
      </c>
    </row>
    <row r="990" spans="1:6" ht="18.75" x14ac:dyDescent="0.25">
      <c r="A990" s="7">
        <v>9787105085644</v>
      </c>
      <c r="B990" s="8" t="s">
        <v>1110</v>
      </c>
      <c r="C990" s="9">
        <v>20</v>
      </c>
      <c r="D990" s="60">
        <v>1</v>
      </c>
      <c r="E990" s="9">
        <f t="shared" si="15"/>
        <v>20</v>
      </c>
      <c r="F990" s="10" t="s">
        <v>209</v>
      </c>
    </row>
    <row r="991" spans="1:6" ht="18.75" x14ac:dyDescent="0.25">
      <c r="A991" s="7">
        <v>9787105085859</v>
      </c>
      <c r="B991" s="8" t="s">
        <v>1111</v>
      </c>
      <c r="C991" s="9">
        <v>20</v>
      </c>
      <c r="D991" s="60">
        <v>1</v>
      </c>
      <c r="E991" s="9">
        <f t="shared" si="15"/>
        <v>20</v>
      </c>
      <c r="F991" s="10" t="s">
        <v>209</v>
      </c>
    </row>
    <row r="992" spans="1:6" ht="18.75" x14ac:dyDescent="0.25">
      <c r="A992" s="7">
        <v>9787105085408</v>
      </c>
      <c r="B992" s="8" t="s">
        <v>1112</v>
      </c>
      <c r="C992" s="9">
        <v>20</v>
      </c>
      <c r="D992" s="60">
        <v>1</v>
      </c>
      <c r="E992" s="9">
        <f t="shared" si="15"/>
        <v>20</v>
      </c>
      <c r="F992" s="10" t="s">
        <v>209</v>
      </c>
    </row>
    <row r="993" spans="1:6" ht="18.75" x14ac:dyDescent="0.25">
      <c r="A993" s="7">
        <v>9787105086177</v>
      </c>
      <c r="B993" s="8" t="s">
        <v>1113</v>
      </c>
      <c r="C993" s="9">
        <v>20</v>
      </c>
      <c r="D993" s="60">
        <v>1</v>
      </c>
      <c r="E993" s="9">
        <f t="shared" si="15"/>
        <v>20</v>
      </c>
      <c r="F993" s="10" t="s">
        <v>209</v>
      </c>
    </row>
    <row r="994" spans="1:6" ht="18.75" x14ac:dyDescent="0.25">
      <c r="A994" s="7">
        <v>9787105086160</v>
      </c>
      <c r="B994" s="8" t="s">
        <v>1114</v>
      </c>
      <c r="C994" s="9">
        <v>20</v>
      </c>
      <c r="D994" s="60">
        <v>1</v>
      </c>
      <c r="E994" s="9">
        <f t="shared" si="15"/>
        <v>20</v>
      </c>
      <c r="F994" s="10" t="s">
        <v>209</v>
      </c>
    </row>
    <row r="995" spans="1:6" ht="18.75" x14ac:dyDescent="0.25">
      <c r="A995" s="7">
        <v>9787105086023</v>
      </c>
      <c r="B995" s="8" t="s">
        <v>1115</v>
      </c>
      <c r="C995" s="9">
        <v>20</v>
      </c>
      <c r="D995" s="60">
        <v>1</v>
      </c>
      <c r="E995" s="9">
        <f t="shared" si="15"/>
        <v>20</v>
      </c>
      <c r="F995" s="10" t="s">
        <v>209</v>
      </c>
    </row>
    <row r="996" spans="1:6" ht="18.75" x14ac:dyDescent="0.25">
      <c r="A996" s="7">
        <v>9787105086245</v>
      </c>
      <c r="B996" s="8" t="s">
        <v>1116</v>
      </c>
      <c r="C996" s="9">
        <v>20</v>
      </c>
      <c r="D996" s="60">
        <v>1</v>
      </c>
      <c r="E996" s="9">
        <f t="shared" si="15"/>
        <v>20</v>
      </c>
      <c r="F996" s="10" t="s">
        <v>209</v>
      </c>
    </row>
    <row r="997" spans="1:6" ht="18.75" x14ac:dyDescent="0.25">
      <c r="A997" s="7">
        <v>9787105085477</v>
      </c>
      <c r="B997" s="8" t="s">
        <v>1117</v>
      </c>
      <c r="C997" s="9">
        <v>20</v>
      </c>
      <c r="D997" s="60">
        <v>1</v>
      </c>
      <c r="E997" s="9">
        <f t="shared" si="15"/>
        <v>20</v>
      </c>
      <c r="F997" s="10" t="s">
        <v>209</v>
      </c>
    </row>
    <row r="998" spans="1:6" ht="18.75" x14ac:dyDescent="0.25">
      <c r="A998" s="7">
        <v>9787105086191</v>
      </c>
      <c r="B998" s="8" t="s">
        <v>1118</v>
      </c>
      <c r="C998" s="9">
        <v>20</v>
      </c>
      <c r="D998" s="60">
        <v>1</v>
      </c>
      <c r="E998" s="9">
        <f t="shared" si="15"/>
        <v>20</v>
      </c>
      <c r="F998" s="10" t="s">
        <v>209</v>
      </c>
    </row>
    <row r="999" spans="1:6" ht="18.75" x14ac:dyDescent="0.25">
      <c r="A999" s="7">
        <v>9787105085941</v>
      </c>
      <c r="B999" s="8" t="s">
        <v>1119</v>
      </c>
      <c r="C999" s="9">
        <v>20</v>
      </c>
      <c r="D999" s="60">
        <v>1</v>
      </c>
      <c r="E999" s="9">
        <f t="shared" si="15"/>
        <v>20</v>
      </c>
      <c r="F999" s="10" t="s">
        <v>209</v>
      </c>
    </row>
    <row r="1000" spans="1:6" ht="18.75" x14ac:dyDescent="0.25">
      <c r="A1000" s="7">
        <v>9787105087228</v>
      </c>
      <c r="B1000" s="8" t="s">
        <v>1120</v>
      </c>
      <c r="C1000" s="9">
        <v>20</v>
      </c>
      <c r="D1000" s="60">
        <v>1</v>
      </c>
      <c r="E1000" s="9">
        <f t="shared" si="15"/>
        <v>20</v>
      </c>
      <c r="F1000" s="10" t="s">
        <v>209</v>
      </c>
    </row>
    <row r="1001" spans="1:6" ht="18.75" x14ac:dyDescent="0.25">
      <c r="A1001" s="7">
        <v>9787105085699</v>
      </c>
      <c r="B1001" s="8" t="s">
        <v>1121</v>
      </c>
      <c r="C1001" s="9">
        <v>20</v>
      </c>
      <c r="D1001" s="60">
        <v>1</v>
      </c>
      <c r="E1001" s="9">
        <f t="shared" si="15"/>
        <v>20</v>
      </c>
      <c r="F1001" s="10" t="s">
        <v>209</v>
      </c>
    </row>
    <row r="1002" spans="1:6" ht="18.75" x14ac:dyDescent="0.25">
      <c r="A1002" s="7">
        <v>9787511352415</v>
      </c>
      <c r="B1002" s="8" t="s">
        <v>1122</v>
      </c>
      <c r="C1002" s="9">
        <v>59</v>
      </c>
      <c r="D1002" s="60">
        <v>1</v>
      </c>
      <c r="E1002" s="9">
        <f t="shared" si="15"/>
        <v>59</v>
      </c>
      <c r="F1002" s="10" t="s">
        <v>61</v>
      </c>
    </row>
    <row r="1003" spans="1:6" ht="18.75" x14ac:dyDescent="0.25">
      <c r="A1003" s="7">
        <v>9787563949755</v>
      </c>
      <c r="B1003" s="8" t="s">
        <v>1123</v>
      </c>
      <c r="C1003" s="9">
        <v>32</v>
      </c>
      <c r="D1003" s="60">
        <v>1</v>
      </c>
      <c r="E1003" s="9">
        <f t="shared" si="15"/>
        <v>32</v>
      </c>
      <c r="F1003" s="10" t="s">
        <v>228</v>
      </c>
    </row>
    <row r="1004" spans="1:6" ht="18.75" x14ac:dyDescent="0.25">
      <c r="A1004" s="7">
        <v>9787563950201</v>
      </c>
      <c r="B1004" s="8" t="s">
        <v>1124</v>
      </c>
      <c r="C1004" s="9">
        <v>32</v>
      </c>
      <c r="D1004" s="60">
        <v>1</v>
      </c>
      <c r="E1004" s="9">
        <f t="shared" si="15"/>
        <v>32</v>
      </c>
      <c r="F1004" s="10" t="s">
        <v>228</v>
      </c>
    </row>
    <row r="1005" spans="1:6" ht="18.75" x14ac:dyDescent="0.25">
      <c r="A1005" s="7">
        <v>9787563950218</v>
      </c>
      <c r="B1005" s="8" t="s">
        <v>1125</v>
      </c>
      <c r="C1005" s="9">
        <v>32</v>
      </c>
      <c r="D1005" s="60">
        <v>1</v>
      </c>
      <c r="E1005" s="9">
        <f t="shared" si="15"/>
        <v>32</v>
      </c>
      <c r="F1005" s="10" t="s">
        <v>228</v>
      </c>
    </row>
    <row r="1006" spans="1:6" ht="18.75" x14ac:dyDescent="0.25">
      <c r="A1006" s="7">
        <v>9787552111644</v>
      </c>
      <c r="B1006" s="8" t="s">
        <v>1126</v>
      </c>
      <c r="C1006" s="9">
        <v>32</v>
      </c>
      <c r="D1006" s="60">
        <v>1</v>
      </c>
      <c r="E1006" s="9">
        <f t="shared" si="15"/>
        <v>32</v>
      </c>
      <c r="F1006" s="10" t="s">
        <v>936</v>
      </c>
    </row>
    <row r="1007" spans="1:6" ht="18.75" x14ac:dyDescent="0.25">
      <c r="A1007" s="7">
        <v>9787802568440</v>
      </c>
      <c r="B1007" s="8" t="s">
        <v>1127</v>
      </c>
      <c r="C1007" s="9">
        <v>32</v>
      </c>
      <c r="D1007" s="60">
        <v>1</v>
      </c>
      <c r="E1007" s="9">
        <f t="shared" si="15"/>
        <v>32</v>
      </c>
      <c r="F1007" s="10" t="s">
        <v>42</v>
      </c>
    </row>
    <row r="1008" spans="1:6" ht="18.75" x14ac:dyDescent="0.25">
      <c r="A1008" s="7">
        <v>9787550256811</v>
      </c>
      <c r="B1008" s="8" t="s">
        <v>1128</v>
      </c>
      <c r="C1008" s="9">
        <v>59</v>
      </c>
      <c r="D1008" s="60">
        <v>1</v>
      </c>
      <c r="E1008" s="9">
        <f t="shared" si="15"/>
        <v>59</v>
      </c>
      <c r="F1008" s="10" t="s">
        <v>61</v>
      </c>
    </row>
    <row r="1009" spans="1:6" ht="18.75" x14ac:dyDescent="0.25">
      <c r="A1009" s="7">
        <v>9787511357595</v>
      </c>
      <c r="B1009" s="8" t="s">
        <v>1129</v>
      </c>
      <c r="C1009" s="9">
        <v>59</v>
      </c>
      <c r="D1009" s="60">
        <v>1</v>
      </c>
      <c r="E1009" s="9">
        <f t="shared" si="15"/>
        <v>59</v>
      </c>
      <c r="F1009" s="10" t="s">
        <v>299</v>
      </c>
    </row>
    <row r="1010" spans="1:6" ht="18.75" x14ac:dyDescent="0.25">
      <c r="A1010" s="7">
        <v>9787511357144</v>
      </c>
      <c r="B1010" s="8" t="s">
        <v>1130</v>
      </c>
      <c r="C1010" s="9">
        <v>59</v>
      </c>
      <c r="D1010" s="60">
        <v>1</v>
      </c>
      <c r="E1010" s="9">
        <f t="shared" si="15"/>
        <v>59</v>
      </c>
      <c r="F1010" s="10" t="s">
        <v>299</v>
      </c>
    </row>
    <row r="1011" spans="1:6" ht="18.75" x14ac:dyDescent="0.25">
      <c r="A1011" s="7">
        <v>9787511351104</v>
      </c>
      <c r="B1011" s="8" t="s">
        <v>1131</v>
      </c>
      <c r="C1011" s="9">
        <v>59</v>
      </c>
      <c r="D1011" s="60">
        <v>1</v>
      </c>
      <c r="E1011" s="9">
        <f t="shared" si="15"/>
        <v>59</v>
      </c>
      <c r="F1011" s="10" t="s">
        <v>299</v>
      </c>
    </row>
    <row r="1012" spans="1:6" ht="18.75" x14ac:dyDescent="0.25">
      <c r="A1012" s="7">
        <v>9787544282468</v>
      </c>
      <c r="B1012" s="8" t="s">
        <v>1132</v>
      </c>
      <c r="C1012" s="9">
        <v>32.799999999999997</v>
      </c>
      <c r="D1012" s="60">
        <v>1</v>
      </c>
      <c r="E1012" s="9">
        <f t="shared" si="15"/>
        <v>32.799999999999997</v>
      </c>
      <c r="F1012" s="10" t="s">
        <v>68</v>
      </c>
    </row>
    <row r="1013" spans="1:6" ht="18.75" x14ac:dyDescent="0.25">
      <c r="A1013" s="7">
        <v>9787510637377</v>
      </c>
      <c r="B1013" s="8" t="s">
        <v>1133</v>
      </c>
      <c r="C1013" s="9">
        <v>32.799999999999997</v>
      </c>
      <c r="D1013" s="60">
        <v>1</v>
      </c>
      <c r="E1013" s="9">
        <f t="shared" si="15"/>
        <v>32.799999999999997</v>
      </c>
      <c r="F1013" s="10" t="s">
        <v>1134</v>
      </c>
    </row>
    <row r="1014" spans="1:6" ht="18.75" x14ac:dyDescent="0.25">
      <c r="A1014" s="7">
        <v>9787106046132</v>
      </c>
      <c r="B1014" s="8" t="s">
        <v>1135</v>
      </c>
      <c r="C1014" s="9">
        <v>32.799999999999997</v>
      </c>
      <c r="D1014" s="60">
        <v>1</v>
      </c>
      <c r="E1014" s="9">
        <f t="shared" si="15"/>
        <v>32.799999999999997</v>
      </c>
      <c r="F1014" s="10" t="s">
        <v>298</v>
      </c>
    </row>
    <row r="1015" spans="1:6" ht="18.75" x14ac:dyDescent="0.25">
      <c r="A1015" s="7">
        <v>9787511352361</v>
      </c>
      <c r="B1015" s="8" t="s">
        <v>1136</v>
      </c>
      <c r="C1015" s="9">
        <v>59</v>
      </c>
      <c r="D1015" s="60">
        <v>1</v>
      </c>
      <c r="E1015" s="9">
        <f t="shared" si="15"/>
        <v>59</v>
      </c>
      <c r="F1015" s="10" t="s">
        <v>299</v>
      </c>
    </row>
    <row r="1016" spans="1:6" ht="18.75" x14ac:dyDescent="0.25">
      <c r="A1016" s="7">
        <v>9787563950195</v>
      </c>
      <c r="B1016" s="8" t="s">
        <v>1137</v>
      </c>
      <c r="C1016" s="9">
        <v>35</v>
      </c>
      <c r="D1016" s="60">
        <v>1</v>
      </c>
      <c r="E1016" s="9">
        <f t="shared" si="15"/>
        <v>35</v>
      </c>
      <c r="F1016" s="10" t="s">
        <v>228</v>
      </c>
    </row>
    <row r="1017" spans="1:6" ht="18.75" x14ac:dyDescent="0.25">
      <c r="A1017" s="7">
        <v>9787511352705</v>
      </c>
      <c r="B1017" s="8" t="s">
        <v>1138</v>
      </c>
      <c r="C1017" s="9">
        <v>59</v>
      </c>
      <c r="D1017" s="60">
        <v>1</v>
      </c>
      <c r="E1017" s="9">
        <f t="shared" si="15"/>
        <v>59</v>
      </c>
      <c r="F1017" s="10" t="s">
        <v>299</v>
      </c>
    </row>
    <row r="1018" spans="1:6" ht="18.75" x14ac:dyDescent="0.25">
      <c r="A1018" s="7">
        <v>9787511360533</v>
      </c>
      <c r="B1018" s="8" t="s">
        <v>1139</v>
      </c>
      <c r="C1018" s="9">
        <v>59</v>
      </c>
      <c r="D1018" s="60">
        <v>1</v>
      </c>
      <c r="E1018" s="9">
        <f t="shared" si="15"/>
        <v>59</v>
      </c>
      <c r="F1018" s="10" t="s">
        <v>299</v>
      </c>
    </row>
    <row r="1019" spans="1:6" ht="18.75" x14ac:dyDescent="0.25">
      <c r="A1019" s="7">
        <v>9787555505617</v>
      </c>
      <c r="B1019" s="8" t="s">
        <v>1140</v>
      </c>
      <c r="C1019" s="9">
        <v>35</v>
      </c>
      <c r="D1019" s="60">
        <v>1</v>
      </c>
      <c r="E1019" s="9">
        <f t="shared" si="15"/>
        <v>35</v>
      </c>
      <c r="F1019" s="10" t="s">
        <v>836</v>
      </c>
    </row>
    <row r="1020" spans="1:6" ht="18.75" x14ac:dyDescent="0.25">
      <c r="A1020" s="7">
        <v>9787553313276</v>
      </c>
      <c r="B1020" s="8" t="s">
        <v>1141</v>
      </c>
      <c r="C1020" s="9">
        <v>36</v>
      </c>
      <c r="D1020" s="60">
        <v>1</v>
      </c>
      <c r="E1020" s="9">
        <f t="shared" si="15"/>
        <v>36</v>
      </c>
      <c r="F1020" s="10" t="s">
        <v>277</v>
      </c>
    </row>
    <row r="1021" spans="1:6" ht="18.75" x14ac:dyDescent="0.25">
      <c r="A1021" s="7">
        <v>9787511350398</v>
      </c>
      <c r="B1021" s="8" t="s">
        <v>1142</v>
      </c>
      <c r="C1021" s="9">
        <v>59</v>
      </c>
      <c r="D1021" s="60">
        <v>1</v>
      </c>
      <c r="E1021" s="9">
        <f t="shared" si="15"/>
        <v>59</v>
      </c>
      <c r="F1021" s="10" t="s">
        <v>299</v>
      </c>
    </row>
    <row r="1022" spans="1:6" ht="18.75" x14ac:dyDescent="0.25">
      <c r="A1022" s="7">
        <v>9787544763745</v>
      </c>
      <c r="B1022" s="8" t="s">
        <v>1143</v>
      </c>
      <c r="C1022" s="9">
        <v>36</v>
      </c>
      <c r="D1022" s="60">
        <v>1</v>
      </c>
      <c r="E1022" s="9">
        <f t="shared" si="15"/>
        <v>36</v>
      </c>
      <c r="F1022" s="10" t="s">
        <v>124</v>
      </c>
    </row>
    <row r="1023" spans="1:6" ht="18.75" x14ac:dyDescent="0.25">
      <c r="A1023" s="7">
        <v>9787544763615</v>
      </c>
      <c r="B1023" s="8" t="s">
        <v>1144</v>
      </c>
      <c r="C1023" s="9">
        <v>36</v>
      </c>
      <c r="D1023" s="60">
        <v>1</v>
      </c>
      <c r="E1023" s="9">
        <f t="shared" si="15"/>
        <v>36</v>
      </c>
      <c r="F1023" s="10" t="s">
        <v>124</v>
      </c>
    </row>
    <row r="1024" spans="1:6" ht="18.75" x14ac:dyDescent="0.25">
      <c r="A1024" s="7">
        <v>9787555506126</v>
      </c>
      <c r="B1024" s="8" t="s">
        <v>1145</v>
      </c>
      <c r="C1024" s="9">
        <v>36</v>
      </c>
      <c r="D1024" s="60">
        <v>1</v>
      </c>
      <c r="E1024" s="9">
        <f t="shared" si="15"/>
        <v>36</v>
      </c>
      <c r="F1024" s="10" t="s">
        <v>836</v>
      </c>
    </row>
    <row r="1025" spans="1:6" ht="18.75" x14ac:dyDescent="0.25">
      <c r="A1025" s="7">
        <v>9787555506133</v>
      </c>
      <c r="B1025" s="8" t="s">
        <v>1146</v>
      </c>
      <c r="C1025" s="9">
        <v>36</v>
      </c>
      <c r="D1025" s="60">
        <v>1</v>
      </c>
      <c r="E1025" s="9">
        <f t="shared" si="15"/>
        <v>36</v>
      </c>
      <c r="F1025" s="10" t="s">
        <v>836</v>
      </c>
    </row>
    <row r="1026" spans="1:6" ht="18.75" x14ac:dyDescent="0.25">
      <c r="A1026" s="7">
        <v>9787510460081</v>
      </c>
      <c r="B1026" s="8" t="s">
        <v>1147</v>
      </c>
      <c r="C1026" s="9">
        <v>36.799999999999997</v>
      </c>
      <c r="D1026" s="60">
        <v>1</v>
      </c>
      <c r="E1026" s="9">
        <f t="shared" ref="E1026:E1089" si="16">C1026*D1026</f>
        <v>36.799999999999997</v>
      </c>
      <c r="F1026" s="10" t="s">
        <v>337</v>
      </c>
    </row>
    <row r="1027" spans="1:6" ht="18.75" x14ac:dyDescent="0.25">
      <c r="A1027" s="7">
        <v>9787106046583</v>
      </c>
      <c r="B1027" s="8" t="s">
        <v>1148</v>
      </c>
      <c r="C1027" s="9">
        <v>36.799999999999997</v>
      </c>
      <c r="D1027" s="60">
        <v>1</v>
      </c>
      <c r="E1027" s="9">
        <f t="shared" si="16"/>
        <v>36.799999999999997</v>
      </c>
      <c r="F1027" s="10" t="s">
        <v>298</v>
      </c>
    </row>
    <row r="1028" spans="1:6" ht="18.75" x14ac:dyDescent="0.25">
      <c r="A1028" s="7">
        <v>9787510707896</v>
      </c>
      <c r="B1028" s="8" t="s">
        <v>1149</v>
      </c>
      <c r="C1028" s="9">
        <v>36.799999999999997</v>
      </c>
      <c r="D1028" s="60">
        <v>1</v>
      </c>
      <c r="E1028" s="9">
        <f t="shared" si="16"/>
        <v>36.799999999999997</v>
      </c>
      <c r="F1028" s="10" t="s">
        <v>348</v>
      </c>
    </row>
    <row r="1029" spans="1:6" ht="18.75" x14ac:dyDescent="0.25">
      <c r="A1029" s="7">
        <v>9787510707902</v>
      </c>
      <c r="B1029" s="8" t="s">
        <v>1150</v>
      </c>
      <c r="C1029" s="9">
        <v>36.799999999999997</v>
      </c>
      <c r="D1029" s="60">
        <v>1</v>
      </c>
      <c r="E1029" s="9">
        <f t="shared" si="16"/>
        <v>36.799999999999997</v>
      </c>
      <c r="F1029" s="10" t="s">
        <v>348</v>
      </c>
    </row>
    <row r="1030" spans="1:6" ht="18.75" x14ac:dyDescent="0.25">
      <c r="A1030" s="7">
        <v>9787568221184</v>
      </c>
      <c r="B1030" s="8" t="s">
        <v>1151</v>
      </c>
      <c r="C1030" s="9">
        <v>38</v>
      </c>
      <c r="D1030" s="60">
        <v>1</v>
      </c>
      <c r="E1030" s="9">
        <f t="shared" si="16"/>
        <v>38</v>
      </c>
      <c r="F1030" s="10" t="s">
        <v>1036</v>
      </c>
    </row>
    <row r="1031" spans="1:6" ht="18.75" x14ac:dyDescent="0.25">
      <c r="A1031" s="7">
        <v>9787568220682</v>
      </c>
      <c r="B1031" s="8" t="s">
        <v>1152</v>
      </c>
      <c r="C1031" s="9">
        <v>38</v>
      </c>
      <c r="D1031" s="60">
        <v>1</v>
      </c>
      <c r="E1031" s="9">
        <f t="shared" si="16"/>
        <v>38</v>
      </c>
      <c r="F1031" s="10" t="s">
        <v>241</v>
      </c>
    </row>
    <row r="1032" spans="1:6" ht="18.75" x14ac:dyDescent="0.25">
      <c r="A1032" s="7">
        <v>9787511352927</v>
      </c>
      <c r="B1032" s="8" t="s">
        <v>1153</v>
      </c>
      <c r="C1032" s="9">
        <v>59</v>
      </c>
      <c r="D1032" s="60">
        <v>1</v>
      </c>
      <c r="E1032" s="9">
        <f t="shared" si="16"/>
        <v>59</v>
      </c>
      <c r="F1032" s="10" t="s">
        <v>299</v>
      </c>
    </row>
    <row r="1033" spans="1:6" ht="18.75" x14ac:dyDescent="0.25">
      <c r="A1033" s="7">
        <v>9787553485553</v>
      </c>
      <c r="B1033" s="8" t="s">
        <v>1154</v>
      </c>
      <c r="C1033" s="9">
        <v>38</v>
      </c>
      <c r="D1033" s="60">
        <v>1</v>
      </c>
      <c r="E1033" s="9">
        <f t="shared" si="16"/>
        <v>38</v>
      </c>
      <c r="F1033" s="10" t="s">
        <v>499</v>
      </c>
    </row>
    <row r="1034" spans="1:6" ht="18.75" x14ac:dyDescent="0.25">
      <c r="A1034" s="7">
        <v>9787516810682</v>
      </c>
      <c r="B1034" s="8" t="s">
        <v>1155</v>
      </c>
      <c r="C1034" s="9">
        <v>38</v>
      </c>
      <c r="D1034" s="60">
        <v>1</v>
      </c>
      <c r="E1034" s="9">
        <f t="shared" si="16"/>
        <v>38</v>
      </c>
      <c r="F1034" s="10" t="s">
        <v>215</v>
      </c>
    </row>
    <row r="1035" spans="1:6" ht="18.75" x14ac:dyDescent="0.25">
      <c r="A1035" s="7">
        <v>9787511360373</v>
      </c>
      <c r="B1035" s="8" t="s">
        <v>1156</v>
      </c>
      <c r="C1035" s="9">
        <v>38</v>
      </c>
      <c r="D1035" s="60">
        <v>1</v>
      </c>
      <c r="E1035" s="9">
        <f t="shared" si="16"/>
        <v>38</v>
      </c>
      <c r="F1035" s="10" t="s">
        <v>299</v>
      </c>
    </row>
    <row r="1036" spans="1:6" ht="18.75" x14ac:dyDescent="0.25">
      <c r="A1036" s="7">
        <v>9787511352743</v>
      </c>
      <c r="B1036" s="8" t="s">
        <v>1157</v>
      </c>
      <c r="C1036" s="9">
        <v>59</v>
      </c>
      <c r="D1036" s="60">
        <v>1</v>
      </c>
      <c r="E1036" s="9">
        <f t="shared" si="16"/>
        <v>59</v>
      </c>
      <c r="F1036" s="10" t="s">
        <v>299</v>
      </c>
    </row>
    <row r="1037" spans="1:6" ht="18.75" x14ac:dyDescent="0.25">
      <c r="A1037" s="7">
        <v>9787547718247</v>
      </c>
      <c r="B1037" s="8" t="s">
        <v>1158</v>
      </c>
      <c r="C1037" s="9">
        <v>39.799999999999997</v>
      </c>
      <c r="D1037" s="60">
        <v>1</v>
      </c>
      <c r="E1037" s="9">
        <f t="shared" si="16"/>
        <v>39.799999999999997</v>
      </c>
      <c r="F1037" s="10" t="s">
        <v>245</v>
      </c>
    </row>
    <row r="1038" spans="1:6" ht="18.75" x14ac:dyDescent="0.25">
      <c r="A1038" s="7">
        <v>9787547718292</v>
      </c>
      <c r="B1038" s="8" t="s">
        <v>1159</v>
      </c>
      <c r="C1038" s="9">
        <v>39.799999999999997</v>
      </c>
      <c r="D1038" s="60">
        <v>1</v>
      </c>
      <c r="E1038" s="9">
        <f t="shared" si="16"/>
        <v>39.799999999999997</v>
      </c>
      <c r="F1038" s="10" t="s">
        <v>245</v>
      </c>
    </row>
    <row r="1039" spans="1:6" ht="18.75" x14ac:dyDescent="0.25">
      <c r="A1039" s="7">
        <v>9787511357847</v>
      </c>
      <c r="B1039" s="8" t="s">
        <v>1160</v>
      </c>
      <c r="C1039" s="9">
        <v>59</v>
      </c>
      <c r="D1039" s="60">
        <v>1</v>
      </c>
      <c r="E1039" s="9">
        <f t="shared" si="16"/>
        <v>59</v>
      </c>
      <c r="F1039" s="10" t="s">
        <v>299</v>
      </c>
    </row>
    <row r="1040" spans="1:6" ht="18.75" x14ac:dyDescent="0.25">
      <c r="A1040" s="7">
        <v>9787511357359</v>
      </c>
      <c r="B1040" s="8" t="s">
        <v>1161</v>
      </c>
      <c r="C1040" s="9">
        <v>59</v>
      </c>
      <c r="D1040" s="60">
        <v>1</v>
      </c>
      <c r="E1040" s="9">
        <f t="shared" si="16"/>
        <v>59</v>
      </c>
      <c r="F1040" s="10" t="s">
        <v>299</v>
      </c>
    </row>
    <row r="1041" spans="1:6" ht="18.75" x14ac:dyDescent="0.25">
      <c r="A1041" s="7">
        <v>9787210087670</v>
      </c>
      <c r="B1041" s="8" t="s">
        <v>1162</v>
      </c>
      <c r="C1041" s="9">
        <v>42.8</v>
      </c>
      <c r="D1041" s="60">
        <v>1</v>
      </c>
      <c r="E1041" s="9">
        <f t="shared" si="16"/>
        <v>42.8</v>
      </c>
      <c r="F1041" s="10" t="s">
        <v>248</v>
      </c>
    </row>
    <row r="1042" spans="1:6" ht="18.75" x14ac:dyDescent="0.25">
      <c r="A1042" s="7">
        <v>9787511357403</v>
      </c>
      <c r="B1042" s="8" t="s">
        <v>1163</v>
      </c>
      <c r="C1042" s="9">
        <v>59</v>
      </c>
      <c r="D1042" s="60">
        <v>1</v>
      </c>
      <c r="E1042" s="9">
        <f t="shared" si="16"/>
        <v>59</v>
      </c>
      <c r="F1042" s="10" t="s">
        <v>299</v>
      </c>
    </row>
    <row r="1043" spans="1:6" ht="18.75" x14ac:dyDescent="0.25">
      <c r="A1043" s="7">
        <v>9787510457067</v>
      </c>
      <c r="B1043" s="8" t="s">
        <v>1164</v>
      </c>
      <c r="C1043" s="9">
        <v>42.8</v>
      </c>
      <c r="D1043" s="60">
        <v>1</v>
      </c>
      <c r="E1043" s="9">
        <f t="shared" si="16"/>
        <v>42.8</v>
      </c>
      <c r="F1043" s="10" t="s">
        <v>337</v>
      </c>
    </row>
    <row r="1044" spans="1:6" ht="18.75" x14ac:dyDescent="0.25">
      <c r="A1044" s="7">
        <v>9787510460456</v>
      </c>
      <c r="B1044" s="8" t="s">
        <v>1165</v>
      </c>
      <c r="C1044" s="9">
        <v>42.8</v>
      </c>
      <c r="D1044" s="60">
        <v>1</v>
      </c>
      <c r="E1044" s="9">
        <f t="shared" si="16"/>
        <v>42.8</v>
      </c>
      <c r="F1044" s="10" t="s">
        <v>337</v>
      </c>
    </row>
    <row r="1045" spans="1:6" ht="18.75" x14ac:dyDescent="0.25">
      <c r="A1045" s="7">
        <v>9787568220675</v>
      </c>
      <c r="B1045" s="8" t="s">
        <v>1166</v>
      </c>
      <c r="C1045" s="9">
        <v>44</v>
      </c>
      <c r="D1045" s="60">
        <v>1</v>
      </c>
      <c r="E1045" s="9">
        <f t="shared" si="16"/>
        <v>44</v>
      </c>
      <c r="F1045" s="10" t="s">
        <v>241</v>
      </c>
    </row>
    <row r="1046" spans="1:6" ht="18.75" x14ac:dyDescent="0.25">
      <c r="A1046" s="7">
        <v>9787511354099</v>
      </c>
      <c r="B1046" s="8" t="s">
        <v>1167</v>
      </c>
      <c r="C1046" s="9">
        <v>59</v>
      </c>
      <c r="D1046" s="60">
        <v>1</v>
      </c>
      <c r="E1046" s="9">
        <f t="shared" si="16"/>
        <v>59</v>
      </c>
      <c r="F1046" s="10" t="s">
        <v>299</v>
      </c>
    </row>
    <row r="1047" spans="1:6" ht="18.75" x14ac:dyDescent="0.25">
      <c r="A1047" s="7">
        <v>9787511360670</v>
      </c>
      <c r="B1047" s="8" t="s">
        <v>1168</v>
      </c>
      <c r="C1047" s="9">
        <v>59</v>
      </c>
      <c r="D1047" s="60">
        <v>1</v>
      </c>
      <c r="E1047" s="9">
        <f t="shared" si="16"/>
        <v>59</v>
      </c>
      <c r="F1047" s="10" t="s">
        <v>299</v>
      </c>
    </row>
    <row r="1048" spans="1:6" ht="18.75" x14ac:dyDescent="0.25">
      <c r="A1048" s="7">
        <v>9787222118058</v>
      </c>
      <c r="B1048" s="8" t="s">
        <v>1169</v>
      </c>
      <c r="C1048" s="9">
        <v>48</v>
      </c>
      <c r="D1048" s="60">
        <v>1</v>
      </c>
      <c r="E1048" s="9">
        <f t="shared" si="16"/>
        <v>48</v>
      </c>
      <c r="F1048" s="10" t="s">
        <v>351</v>
      </c>
    </row>
    <row r="1049" spans="1:6" ht="18.75" x14ac:dyDescent="0.25">
      <c r="A1049" s="7">
        <v>9787550256866</v>
      </c>
      <c r="B1049" s="8" t="s">
        <v>1170</v>
      </c>
      <c r="C1049" s="9">
        <v>59</v>
      </c>
      <c r="D1049" s="60">
        <v>1</v>
      </c>
      <c r="E1049" s="9">
        <f t="shared" si="16"/>
        <v>59</v>
      </c>
      <c r="F1049" s="10" t="s">
        <v>61</v>
      </c>
    </row>
    <row r="1050" spans="1:6" ht="18.75" x14ac:dyDescent="0.25">
      <c r="A1050" s="7">
        <v>9787568223416</v>
      </c>
      <c r="B1050" s="8" t="s">
        <v>1171</v>
      </c>
      <c r="C1050" s="9">
        <v>49.8</v>
      </c>
      <c r="D1050" s="60">
        <v>1</v>
      </c>
      <c r="E1050" s="9">
        <f t="shared" si="16"/>
        <v>49.8</v>
      </c>
      <c r="F1050" s="10" t="s">
        <v>241</v>
      </c>
    </row>
    <row r="1051" spans="1:6" ht="18.75" x14ac:dyDescent="0.25">
      <c r="A1051" s="7">
        <v>9787105088225</v>
      </c>
      <c r="B1051" s="8" t="s">
        <v>1172</v>
      </c>
      <c r="C1051" s="9">
        <v>50</v>
      </c>
      <c r="D1051" s="60">
        <v>1</v>
      </c>
      <c r="E1051" s="9">
        <f t="shared" si="16"/>
        <v>50</v>
      </c>
      <c r="F1051" s="10" t="s">
        <v>209</v>
      </c>
    </row>
    <row r="1052" spans="1:6" ht="18.75" x14ac:dyDescent="0.25">
      <c r="A1052" s="7">
        <v>9787550256873</v>
      </c>
      <c r="B1052" s="8" t="s">
        <v>1173</v>
      </c>
      <c r="C1052" s="9">
        <v>59</v>
      </c>
      <c r="D1052" s="60">
        <v>1</v>
      </c>
      <c r="E1052" s="9">
        <f t="shared" si="16"/>
        <v>59</v>
      </c>
      <c r="F1052" s="10" t="s">
        <v>61</v>
      </c>
    </row>
    <row r="1053" spans="1:6" ht="18.75" x14ac:dyDescent="0.25">
      <c r="A1053" s="7">
        <v>9787552804515</v>
      </c>
      <c r="B1053" s="8" t="s">
        <v>1174</v>
      </c>
      <c r="C1053" s="9">
        <v>56</v>
      </c>
      <c r="D1053" s="60">
        <v>1</v>
      </c>
      <c r="E1053" s="9">
        <f t="shared" si="16"/>
        <v>56</v>
      </c>
      <c r="F1053" s="10" t="s">
        <v>397</v>
      </c>
    </row>
    <row r="1054" spans="1:6" ht="18.75" x14ac:dyDescent="0.25">
      <c r="A1054" s="7">
        <v>9787550286320</v>
      </c>
      <c r="B1054" s="8" t="s">
        <v>1175</v>
      </c>
      <c r="C1054" s="9">
        <v>58</v>
      </c>
      <c r="D1054" s="60">
        <v>1</v>
      </c>
      <c r="E1054" s="9">
        <f t="shared" si="16"/>
        <v>58</v>
      </c>
      <c r="F1054" s="10" t="s">
        <v>61</v>
      </c>
    </row>
    <row r="1055" spans="1:6" ht="18.75" x14ac:dyDescent="0.25">
      <c r="A1055" s="7">
        <v>9787502052836</v>
      </c>
      <c r="B1055" s="8" t="s">
        <v>1176</v>
      </c>
      <c r="C1055" s="9">
        <v>58</v>
      </c>
      <c r="D1055" s="60">
        <v>1</v>
      </c>
      <c r="E1055" s="9">
        <f t="shared" si="16"/>
        <v>58</v>
      </c>
      <c r="F1055" s="10" t="s">
        <v>213</v>
      </c>
    </row>
    <row r="1056" spans="1:6" ht="18.75" x14ac:dyDescent="0.25">
      <c r="A1056" s="7">
        <v>9787511359254</v>
      </c>
      <c r="B1056" s="8" t="s">
        <v>1177</v>
      </c>
      <c r="C1056" s="9">
        <v>59</v>
      </c>
      <c r="D1056" s="60">
        <v>1</v>
      </c>
      <c r="E1056" s="9">
        <f t="shared" si="16"/>
        <v>59</v>
      </c>
      <c r="F1056" s="10" t="s">
        <v>299</v>
      </c>
    </row>
    <row r="1057" spans="1:6" ht="18.75" x14ac:dyDescent="0.25">
      <c r="A1057" s="7">
        <v>9787511352132</v>
      </c>
      <c r="B1057" s="8" t="s">
        <v>1178</v>
      </c>
      <c r="C1057" s="9">
        <v>59</v>
      </c>
      <c r="D1057" s="60">
        <v>1</v>
      </c>
      <c r="E1057" s="9">
        <f t="shared" si="16"/>
        <v>59</v>
      </c>
      <c r="F1057" s="10" t="s">
        <v>299</v>
      </c>
    </row>
    <row r="1058" spans="1:6" ht="18.75" x14ac:dyDescent="0.25">
      <c r="A1058" s="7">
        <v>9787519008833</v>
      </c>
      <c r="B1058" s="8" t="s">
        <v>1179</v>
      </c>
      <c r="C1058" s="9">
        <v>59.8</v>
      </c>
      <c r="D1058" s="60">
        <v>1</v>
      </c>
      <c r="E1058" s="9">
        <f t="shared" si="16"/>
        <v>59.8</v>
      </c>
      <c r="F1058" s="10" t="s">
        <v>51</v>
      </c>
    </row>
    <row r="1059" spans="1:6" ht="18.75" x14ac:dyDescent="0.25">
      <c r="A1059" s="7">
        <v>9787511353689</v>
      </c>
      <c r="B1059" s="8" t="s">
        <v>1180</v>
      </c>
      <c r="C1059" s="9">
        <v>59</v>
      </c>
      <c r="D1059" s="60">
        <v>1</v>
      </c>
      <c r="E1059" s="9">
        <f t="shared" si="16"/>
        <v>59</v>
      </c>
      <c r="F1059" s="10" t="s">
        <v>299</v>
      </c>
    </row>
    <row r="1060" spans="1:6" ht="18.75" x14ac:dyDescent="0.25">
      <c r="A1060" s="7">
        <v>9787105088027</v>
      </c>
      <c r="B1060" s="8" t="s">
        <v>1181</v>
      </c>
      <c r="C1060" s="9">
        <v>60</v>
      </c>
      <c r="D1060" s="60">
        <v>1</v>
      </c>
      <c r="E1060" s="9">
        <f t="shared" si="16"/>
        <v>60</v>
      </c>
      <c r="F1060" s="10" t="s">
        <v>209</v>
      </c>
    </row>
    <row r="1061" spans="1:6" ht="18.75" x14ac:dyDescent="0.25">
      <c r="A1061" s="7">
        <v>9787105087501</v>
      </c>
      <c r="B1061" s="8" t="s">
        <v>1182</v>
      </c>
      <c r="C1061" s="9">
        <v>60</v>
      </c>
      <c r="D1061" s="60">
        <v>1</v>
      </c>
      <c r="E1061" s="9">
        <f t="shared" si="16"/>
        <v>60</v>
      </c>
      <c r="F1061" s="10" t="s">
        <v>209</v>
      </c>
    </row>
    <row r="1062" spans="1:6" ht="18.75" x14ac:dyDescent="0.25">
      <c r="A1062" s="7">
        <v>9787105088140</v>
      </c>
      <c r="B1062" s="8" t="s">
        <v>1183</v>
      </c>
      <c r="C1062" s="9">
        <v>60</v>
      </c>
      <c r="D1062" s="60">
        <v>1</v>
      </c>
      <c r="E1062" s="9">
        <f t="shared" si="16"/>
        <v>60</v>
      </c>
      <c r="F1062" s="10" t="s">
        <v>209</v>
      </c>
    </row>
    <row r="1063" spans="1:6" ht="18.75" x14ac:dyDescent="0.25">
      <c r="A1063" s="7">
        <v>9787105087624</v>
      </c>
      <c r="B1063" s="8" t="s">
        <v>1184</v>
      </c>
      <c r="C1063" s="9">
        <v>60</v>
      </c>
      <c r="D1063" s="60">
        <v>1</v>
      </c>
      <c r="E1063" s="9">
        <f t="shared" si="16"/>
        <v>60</v>
      </c>
      <c r="F1063" s="10" t="s">
        <v>209</v>
      </c>
    </row>
    <row r="1064" spans="1:6" ht="18.75" x14ac:dyDescent="0.25">
      <c r="A1064" s="7">
        <v>9787105088379</v>
      </c>
      <c r="B1064" s="8" t="s">
        <v>1185</v>
      </c>
      <c r="C1064" s="9">
        <v>60</v>
      </c>
      <c r="D1064" s="60">
        <v>1</v>
      </c>
      <c r="E1064" s="9">
        <f t="shared" si="16"/>
        <v>60</v>
      </c>
      <c r="F1064" s="10" t="s">
        <v>209</v>
      </c>
    </row>
    <row r="1065" spans="1:6" ht="18.75" x14ac:dyDescent="0.25">
      <c r="A1065" s="7">
        <v>9787105087433</v>
      </c>
      <c r="B1065" s="8" t="s">
        <v>1186</v>
      </c>
      <c r="C1065" s="9">
        <v>60</v>
      </c>
      <c r="D1065" s="60">
        <v>1</v>
      </c>
      <c r="E1065" s="9">
        <f t="shared" si="16"/>
        <v>60</v>
      </c>
      <c r="F1065" s="10" t="s">
        <v>209</v>
      </c>
    </row>
    <row r="1066" spans="1:6" ht="18.75" x14ac:dyDescent="0.25">
      <c r="A1066" s="7">
        <v>9787105087969</v>
      </c>
      <c r="B1066" s="8" t="s">
        <v>1187</v>
      </c>
      <c r="C1066" s="9">
        <v>60</v>
      </c>
      <c r="D1066" s="60">
        <v>1</v>
      </c>
      <c r="E1066" s="9">
        <f t="shared" si="16"/>
        <v>60</v>
      </c>
      <c r="F1066" s="10" t="s">
        <v>209</v>
      </c>
    </row>
    <row r="1067" spans="1:6" ht="18.75" x14ac:dyDescent="0.25">
      <c r="A1067" s="7">
        <v>9787105087594</v>
      </c>
      <c r="B1067" s="8" t="s">
        <v>1188</v>
      </c>
      <c r="C1067" s="9">
        <v>60</v>
      </c>
      <c r="D1067" s="60">
        <v>1</v>
      </c>
      <c r="E1067" s="9">
        <f t="shared" si="16"/>
        <v>60</v>
      </c>
      <c r="F1067" s="10" t="s">
        <v>209</v>
      </c>
    </row>
    <row r="1068" spans="1:6" ht="18.75" x14ac:dyDescent="0.25">
      <c r="A1068" s="7">
        <v>9787568221016</v>
      </c>
      <c r="B1068" s="8" t="s">
        <v>1189</v>
      </c>
      <c r="C1068" s="9">
        <v>64</v>
      </c>
      <c r="D1068" s="60">
        <v>1</v>
      </c>
      <c r="E1068" s="9">
        <f t="shared" si="16"/>
        <v>64</v>
      </c>
      <c r="F1068" s="10" t="s">
        <v>241</v>
      </c>
    </row>
    <row r="1069" spans="1:6" ht="18.75" x14ac:dyDescent="0.25">
      <c r="A1069" s="7">
        <v>9787552804614</v>
      </c>
      <c r="B1069" s="8" t="s">
        <v>1190</v>
      </c>
      <c r="C1069" s="9">
        <v>66</v>
      </c>
      <c r="D1069" s="60">
        <v>1</v>
      </c>
      <c r="E1069" s="9">
        <f t="shared" si="16"/>
        <v>66</v>
      </c>
      <c r="F1069" s="10" t="s">
        <v>397</v>
      </c>
    </row>
    <row r="1070" spans="1:6" ht="18.75" x14ac:dyDescent="0.25">
      <c r="A1070" s="7">
        <v>9787552804546</v>
      </c>
      <c r="B1070" s="8" t="s">
        <v>1191</v>
      </c>
      <c r="C1070" s="9">
        <v>66</v>
      </c>
      <c r="D1070" s="60">
        <v>1</v>
      </c>
      <c r="E1070" s="9">
        <f t="shared" si="16"/>
        <v>66</v>
      </c>
      <c r="F1070" s="10" t="s">
        <v>397</v>
      </c>
    </row>
    <row r="1071" spans="1:6" ht="18.75" x14ac:dyDescent="0.25">
      <c r="A1071" s="7">
        <v>9787511360366</v>
      </c>
      <c r="B1071" s="8" t="s">
        <v>1192</v>
      </c>
      <c r="C1071" s="9">
        <v>59</v>
      </c>
      <c r="D1071" s="60">
        <v>1</v>
      </c>
      <c r="E1071" s="9">
        <f t="shared" si="16"/>
        <v>59</v>
      </c>
      <c r="F1071" s="10" t="s">
        <v>299</v>
      </c>
    </row>
    <row r="1072" spans="1:6" ht="18.75" x14ac:dyDescent="0.25">
      <c r="A1072" s="7">
        <v>9787550256644</v>
      </c>
      <c r="B1072" s="8" t="s">
        <v>1193</v>
      </c>
      <c r="C1072" s="9">
        <v>59</v>
      </c>
      <c r="D1072" s="60">
        <v>1</v>
      </c>
      <c r="E1072" s="9">
        <f t="shared" si="16"/>
        <v>59</v>
      </c>
      <c r="F1072" s="10" t="s">
        <v>61</v>
      </c>
    </row>
    <row r="1073" spans="1:6" ht="18.75" x14ac:dyDescent="0.25">
      <c r="A1073" s="7">
        <v>9787550256705</v>
      </c>
      <c r="B1073" s="8" t="s">
        <v>1194</v>
      </c>
      <c r="C1073" s="9">
        <v>59</v>
      </c>
      <c r="D1073" s="60">
        <v>1</v>
      </c>
      <c r="E1073" s="9">
        <f t="shared" si="16"/>
        <v>59</v>
      </c>
      <c r="F1073" s="10" t="s">
        <v>61</v>
      </c>
    </row>
    <row r="1074" spans="1:6" ht="18.75" x14ac:dyDescent="0.25">
      <c r="A1074" s="7">
        <v>9787502052737</v>
      </c>
      <c r="B1074" s="8" t="s">
        <v>1195</v>
      </c>
      <c r="C1074" s="9">
        <v>68</v>
      </c>
      <c r="D1074" s="60">
        <v>1</v>
      </c>
      <c r="E1074" s="9">
        <f t="shared" si="16"/>
        <v>68</v>
      </c>
      <c r="F1074" s="10" t="s">
        <v>213</v>
      </c>
    </row>
    <row r="1075" spans="1:6" ht="18.75" x14ac:dyDescent="0.25">
      <c r="A1075" s="7">
        <v>9787552804539</v>
      </c>
      <c r="B1075" s="8" t="s">
        <v>1196</v>
      </c>
      <c r="C1075" s="9">
        <v>69</v>
      </c>
      <c r="D1075" s="60">
        <v>1</v>
      </c>
      <c r="E1075" s="9">
        <f t="shared" si="16"/>
        <v>69</v>
      </c>
      <c r="F1075" s="10" t="s">
        <v>397</v>
      </c>
    </row>
    <row r="1076" spans="1:6" ht="18.75" x14ac:dyDescent="0.25">
      <c r="A1076" s="7">
        <v>9787105087723</v>
      </c>
      <c r="B1076" s="8" t="s">
        <v>1197</v>
      </c>
      <c r="C1076" s="9">
        <v>70</v>
      </c>
      <c r="D1076" s="60">
        <v>1</v>
      </c>
      <c r="E1076" s="9">
        <f t="shared" si="16"/>
        <v>70</v>
      </c>
      <c r="F1076" s="10" t="s">
        <v>209</v>
      </c>
    </row>
    <row r="1077" spans="1:6" ht="18.75" x14ac:dyDescent="0.25">
      <c r="A1077" s="7">
        <v>9787105088355</v>
      </c>
      <c r="B1077" s="8" t="s">
        <v>1198</v>
      </c>
      <c r="C1077" s="9">
        <v>70</v>
      </c>
      <c r="D1077" s="60">
        <v>1</v>
      </c>
      <c r="E1077" s="9">
        <f t="shared" si="16"/>
        <v>70</v>
      </c>
      <c r="F1077" s="10" t="s">
        <v>209</v>
      </c>
    </row>
    <row r="1078" spans="1:6" ht="18.75" x14ac:dyDescent="0.25">
      <c r="A1078" s="7">
        <v>9787550256903</v>
      </c>
      <c r="B1078" s="8" t="s">
        <v>1199</v>
      </c>
      <c r="C1078" s="9">
        <v>59</v>
      </c>
      <c r="D1078" s="60">
        <v>1</v>
      </c>
      <c r="E1078" s="9">
        <f t="shared" si="16"/>
        <v>59</v>
      </c>
      <c r="F1078" s="10" t="s">
        <v>61</v>
      </c>
    </row>
    <row r="1079" spans="1:6" ht="18.75" x14ac:dyDescent="0.25">
      <c r="A1079" s="7">
        <v>9787511359797</v>
      </c>
      <c r="B1079" s="8" t="s">
        <v>1200</v>
      </c>
      <c r="C1079" s="9">
        <v>59</v>
      </c>
      <c r="D1079" s="60">
        <v>1</v>
      </c>
      <c r="E1079" s="9">
        <f t="shared" si="16"/>
        <v>59</v>
      </c>
      <c r="F1079" s="10" t="s">
        <v>299</v>
      </c>
    </row>
    <row r="1080" spans="1:6" ht="18.75" x14ac:dyDescent="0.25">
      <c r="A1080" s="7">
        <v>9787511358202</v>
      </c>
      <c r="B1080" s="8" t="s">
        <v>1201</v>
      </c>
      <c r="C1080" s="9">
        <v>59</v>
      </c>
      <c r="D1080" s="60">
        <v>1</v>
      </c>
      <c r="E1080" s="9">
        <f t="shared" si="16"/>
        <v>59</v>
      </c>
      <c r="F1080" s="10" t="s">
        <v>299</v>
      </c>
    </row>
    <row r="1081" spans="1:6" ht="18.75" x14ac:dyDescent="0.25">
      <c r="A1081" s="7">
        <v>9787544753456</v>
      </c>
      <c r="B1081" s="8" t="s">
        <v>1202</v>
      </c>
      <c r="C1081" s="9">
        <v>72</v>
      </c>
      <c r="D1081" s="60">
        <v>1</v>
      </c>
      <c r="E1081" s="9">
        <f t="shared" si="16"/>
        <v>72</v>
      </c>
      <c r="F1081" s="10" t="s">
        <v>124</v>
      </c>
    </row>
    <row r="1082" spans="1:6" ht="18.75" x14ac:dyDescent="0.25">
      <c r="A1082" s="7">
        <v>9787502051556</v>
      </c>
      <c r="B1082" s="8" t="s">
        <v>1203</v>
      </c>
      <c r="C1082" s="9">
        <v>78</v>
      </c>
      <c r="D1082" s="60">
        <v>1</v>
      </c>
      <c r="E1082" s="9">
        <f t="shared" si="16"/>
        <v>78</v>
      </c>
      <c r="F1082" s="10" t="s">
        <v>213</v>
      </c>
    </row>
    <row r="1083" spans="1:6" ht="18.75" x14ac:dyDescent="0.25">
      <c r="A1083" s="7">
        <v>9787552804591</v>
      </c>
      <c r="B1083" s="8" t="s">
        <v>1204</v>
      </c>
      <c r="C1083" s="9">
        <v>79</v>
      </c>
      <c r="D1083" s="60">
        <v>1</v>
      </c>
      <c r="E1083" s="9">
        <f t="shared" si="16"/>
        <v>79</v>
      </c>
      <c r="F1083" s="10" t="s">
        <v>397</v>
      </c>
    </row>
    <row r="1084" spans="1:6" ht="18.75" x14ac:dyDescent="0.25">
      <c r="A1084" s="7">
        <v>9787568220705</v>
      </c>
      <c r="B1084" s="8" t="s">
        <v>1205</v>
      </c>
      <c r="C1084" s="9">
        <v>80</v>
      </c>
      <c r="D1084" s="60">
        <v>1</v>
      </c>
      <c r="E1084" s="9">
        <f t="shared" si="16"/>
        <v>80</v>
      </c>
      <c r="F1084" s="10" t="s">
        <v>241</v>
      </c>
    </row>
    <row r="1085" spans="1:6" ht="18.75" x14ac:dyDescent="0.25">
      <c r="A1085" s="7">
        <v>9787511361424</v>
      </c>
      <c r="B1085" s="8" t="s">
        <v>1206</v>
      </c>
      <c r="C1085" s="9">
        <v>59</v>
      </c>
      <c r="D1085" s="60">
        <v>1</v>
      </c>
      <c r="E1085" s="9">
        <f t="shared" si="16"/>
        <v>59</v>
      </c>
      <c r="F1085" s="10" t="s">
        <v>299</v>
      </c>
    </row>
    <row r="1086" spans="1:6" ht="18.75" x14ac:dyDescent="0.25">
      <c r="A1086" s="7">
        <v>9787519418595</v>
      </c>
      <c r="B1086" s="8" t="s">
        <v>1207</v>
      </c>
      <c r="C1086" s="9">
        <v>103</v>
      </c>
      <c r="D1086" s="60">
        <v>1</v>
      </c>
      <c r="E1086" s="9">
        <f t="shared" si="16"/>
        <v>103</v>
      </c>
      <c r="F1086" s="10" t="s">
        <v>49</v>
      </c>
    </row>
    <row r="1087" spans="1:6" ht="18.75" x14ac:dyDescent="0.25">
      <c r="A1087" s="7">
        <v>9787519416058</v>
      </c>
      <c r="B1087" s="8" t="s">
        <v>1208</v>
      </c>
      <c r="C1087" s="9">
        <v>104</v>
      </c>
      <c r="D1087" s="60">
        <v>1</v>
      </c>
      <c r="E1087" s="9">
        <f t="shared" si="16"/>
        <v>104</v>
      </c>
      <c r="F1087" s="10" t="s">
        <v>49</v>
      </c>
    </row>
    <row r="1088" spans="1:6" ht="18.75" x14ac:dyDescent="0.25">
      <c r="A1088" s="7">
        <v>9787519416041</v>
      </c>
      <c r="B1088" s="8" t="s">
        <v>1209</v>
      </c>
      <c r="C1088" s="9">
        <v>110</v>
      </c>
      <c r="D1088" s="60">
        <v>1</v>
      </c>
      <c r="E1088" s="9">
        <f t="shared" si="16"/>
        <v>110</v>
      </c>
      <c r="F1088" s="10" t="s">
        <v>49</v>
      </c>
    </row>
    <row r="1089" spans="1:6" ht="18.75" x14ac:dyDescent="0.25">
      <c r="A1089" s="7">
        <v>9787105087693</v>
      </c>
      <c r="B1089" s="8" t="s">
        <v>1210</v>
      </c>
      <c r="C1089" s="9">
        <v>110</v>
      </c>
      <c r="D1089" s="60">
        <v>1</v>
      </c>
      <c r="E1089" s="9">
        <f t="shared" si="16"/>
        <v>110</v>
      </c>
      <c r="F1089" s="10" t="s">
        <v>209</v>
      </c>
    </row>
    <row r="1090" spans="1:6" ht="18.75" x14ac:dyDescent="0.25">
      <c r="A1090" s="7">
        <v>9787511360977</v>
      </c>
      <c r="B1090" s="8" t="s">
        <v>1211</v>
      </c>
      <c r="C1090" s="9">
        <v>59</v>
      </c>
      <c r="D1090" s="60">
        <v>1</v>
      </c>
      <c r="E1090" s="9">
        <f t="shared" ref="E1090:E1153" si="17">C1090*D1090</f>
        <v>59</v>
      </c>
      <c r="F1090" s="10" t="s">
        <v>299</v>
      </c>
    </row>
    <row r="1091" spans="1:6" ht="18.75" x14ac:dyDescent="0.25">
      <c r="A1091" s="7">
        <v>9787513907002</v>
      </c>
      <c r="B1091" s="8" t="s">
        <v>1212</v>
      </c>
      <c r="C1091" s="9">
        <v>150</v>
      </c>
      <c r="D1091" s="60">
        <v>1</v>
      </c>
      <c r="E1091" s="9">
        <f t="shared" si="17"/>
        <v>150</v>
      </c>
      <c r="F1091" s="10" t="s">
        <v>251</v>
      </c>
    </row>
    <row r="1092" spans="1:6" ht="18.75" x14ac:dyDescent="0.25">
      <c r="A1092" s="7">
        <v>9787513906999</v>
      </c>
      <c r="B1092" s="8" t="s">
        <v>1213</v>
      </c>
      <c r="C1092" s="9">
        <v>150</v>
      </c>
      <c r="D1092" s="60">
        <v>1</v>
      </c>
      <c r="E1092" s="9">
        <f t="shared" si="17"/>
        <v>150</v>
      </c>
      <c r="F1092" s="10" t="s">
        <v>251</v>
      </c>
    </row>
    <row r="1093" spans="1:6" ht="18.75" x14ac:dyDescent="0.25">
      <c r="A1093" s="7">
        <v>9787112202515</v>
      </c>
      <c r="B1093" s="8" t="s">
        <v>1214</v>
      </c>
      <c r="C1093" s="9">
        <v>150</v>
      </c>
      <c r="D1093" s="60">
        <v>1</v>
      </c>
      <c r="E1093" s="9">
        <f t="shared" si="17"/>
        <v>150</v>
      </c>
      <c r="F1093" s="10" t="s">
        <v>84</v>
      </c>
    </row>
    <row r="1094" spans="1:6" ht="18.75" x14ac:dyDescent="0.25">
      <c r="A1094" s="7">
        <v>9787010164977</v>
      </c>
      <c r="B1094" s="8" t="s">
        <v>1215</v>
      </c>
      <c r="C1094" s="9">
        <v>30</v>
      </c>
      <c r="D1094" s="60">
        <v>1</v>
      </c>
      <c r="E1094" s="9">
        <f t="shared" si="17"/>
        <v>30</v>
      </c>
      <c r="F1094" s="10" t="s">
        <v>609</v>
      </c>
    </row>
    <row r="1095" spans="1:6" ht="18.75" x14ac:dyDescent="0.25">
      <c r="A1095" s="7">
        <v>9787010165004</v>
      </c>
      <c r="B1095" s="8" t="s">
        <v>1216</v>
      </c>
      <c r="C1095" s="9">
        <v>32</v>
      </c>
      <c r="D1095" s="60">
        <v>1</v>
      </c>
      <c r="E1095" s="9">
        <f t="shared" si="17"/>
        <v>32</v>
      </c>
      <c r="F1095" s="10" t="s">
        <v>609</v>
      </c>
    </row>
    <row r="1096" spans="1:6" ht="18.75" x14ac:dyDescent="0.25">
      <c r="A1096" s="7">
        <v>9787511360892</v>
      </c>
      <c r="B1096" s="8" t="s">
        <v>1217</v>
      </c>
      <c r="C1096" s="9">
        <v>59</v>
      </c>
      <c r="D1096" s="60">
        <v>1</v>
      </c>
      <c r="E1096" s="9">
        <f t="shared" si="17"/>
        <v>59</v>
      </c>
      <c r="F1096" s="10" t="s">
        <v>299</v>
      </c>
    </row>
    <row r="1097" spans="1:6" ht="18.75" x14ac:dyDescent="0.25">
      <c r="A1097" s="7">
        <v>9787507544640</v>
      </c>
      <c r="B1097" s="8" t="s">
        <v>1218</v>
      </c>
      <c r="C1097" s="9">
        <v>41</v>
      </c>
      <c r="D1097" s="60">
        <v>1</v>
      </c>
      <c r="E1097" s="9">
        <f t="shared" si="17"/>
        <v>41</v>
      </c>
      <c r="F1097" s="10" t="s">
        <v>555</v>
      </c>
    </row>
    <row r="1098" spans="1:6" ht="18.75" x14ac:dyDescent="0.25">
      <c r="A1098" s="7">
        <v>9787010164991</v>
      </c>
      <c r="B1098" s="8" t="s">
        <v>1219</v>
      </c>
      <c r="C1098" s="9">
        <v>42</v>
      </c>
      <c r="D1098" s="60">
        <v>1</v>
      </c>
      <c r="E1098" s="9">
        <f t="shared" si="17"/>
        <v>42</v>
      </c>
      <c r="F1098" s="10" t="s">
        <v>609</v>
      </c>
    </row>
    <row r="1099" spans="1:6" ht="18.75" x14ac:dyDescent="0.25">
      <c r="A1099" s="7">
        <v>9787518021413</v>
      </c>
      <c r="B1099" s="8" t="s">
        <v>1220</v>
      </c>
      <c r="C1099" s="9">
        <v>45</v>
      </c>
      <c r="D1099" s="60">
        <v>1</v>
      </c>
      <c r="E1099" s="9">
        <f t="shared" si="17"/>
        <v>45</v>
      </c>
      <c r="F1099" s="10" t="s">
        <v>417</v>
      </c>
    </row>
    <row r="1100" spans="1:6" ht="18.75" x14ac:dyDescent="0.25">
      <c r="A1100" s="7">
        <v>9787510649288</v>
      </c>
      <c r="B1100" s="8" t="s">
        <v>1221</v>
      </c>
      <c r="C1100" s="9">
        <v>35</v>
      </c>
      <c r="D1100" s="60">
        <v>1</v>
      </c>
      <c r="E1100" s="9">
        <f t="shared" si="17"/>
        <v>35</v>
      </c>
      <c r="F1100" s="10" t="s">
        <v>1134</v>
      </c>
    </row>
    <row r="1101" spans="1:6" ht="18.75" x14ac:dyDescent="0.25">
      <c r="A1101" s="7">
        <v>9787510649295</v>
      </c>
      <c r="B1101" s="8" t="s">
        <v>1222</v>
      </c>
      <c r="C1101" s="9">
        <v>35</v>
      </c>
      <c r="D1101" s="60">
        <v>1</v>
      </c>
      <c r="E1101" s="9">
        <f t="shared" si="17"/>
        <v>35</v>
      </c>
      <c r="F1101" s="10" t="s">
        <v>1134</v>
      </c>
    </row>
    <row r="1102" spans="1:6" ht="18.75" x14ac:dyDescent="0.25">
      <c r="A1102" s="7">
        <v>9787510649301</v>
      </c>
      <c r="B1102" s="8" t="s">
        <v>1223</v>
      </c>
      <c r="C1102" s="9">
        <v>35</v>
      </c>
      <c r="D1102" s="60">
        <v>1</v>
      </c>
      <c r="E1102" s="9">
        <f t="shared" si="17"/>
        <v>35</v>
      </c>
      <c r="F1102" s="10" t="s">
        <v>1134</v>
      </c>
    </row>
    <row r="1103" spans="1:6" ht="18.75" x14ac:dyDescent="0.25">
      <c r="A1103" s="7">
        <v>9787510649271</v>
      </c>
      <c r="B1103" s="8" t="s">
        <v>1224</v>
      </c>
      <c r="C1103" s="9">
        <v>35</v>
      </c>
      <c r="D1103" s="60">
        <v>1</v>
      </c>
      <c r="E1103" s="9">
        <f t="shared" si="17"/>
        <v>35</v>
      </c>
      <c r="F1103" s="10" t="s">
        <v>1134</v>
      </c>
    </row>
    <row r="1104" spans="1:6" ht="18.75" x14ac:dyDescent="0.25">
      <c r="A1104" s="7">
        <v>9787563950737</v>
      </c>
      <c r="B1104" s="8" t="s">
        <v>1225</v>
      </c>
      <c r="C1104" s="9">
        <v>38</v>
      </c>
      <c r="D1104" s="60">
        <v>1</v>
      </c>
      <c r="E1104" s="9">
        <f t="shared" si="17"/>
        <v>38</v>
      </c>
      <c r="F1104" s="10" t="s">
        <v>228</v>
      </c>
    </row>
    <row r="1105" spans="1:6" ht="18.75" x14ac:dyDescent="0.25">
      <c r="A1105" s="7">
        <v>9787563950782</v>
      </c>
      <c r="B1105" s="8" t="s">
        <v>1226</v>
      </c>
      <c r="C1105" s="9">
        <v>38</v>
      </c>
      <c r="D1105" s="60">
        <v>1</v>
      </c>
      <c r="E1105" s="9">
        <f t="shared" si="17"/>
        <v>38</v>
      </c>
      <c r="F1105" s="10" t="s">
        <v>228</v>
      </c>
    </row>
    <row r="1106" spans="1:6" ht="18.75" x14ac:dyDescent="0.25">
      <c r="A1106" s="7">
        <v>9787563950768</v>
      </c>
      <c r="B1106" s="8" t="s">
        <v>1227</v>
      </c>
      <c r="C1106" s="9">
        <v>38</v>
      </c>
      <c r="D1106" s="60">
        <v>1</v>
      </c>
      <c r="E1106" s="9">
        <f t="shared" si="17"/>
        <v>38</v>
      </c>
      <c r="F1106" s="10" t="s">
        <v>228</v>
      </c>
    </row>
    <row r="1107" spans="1:6" ht="18.75" x14ac:dyDescent="0.25">
      <c r="A1107" s="7">
        <v>9787563950775</v>
      </c>
      <c r="B1107" s="8" t="s">
        <v>1228</v>
      </c>
      <c r="C1107" s="9">
        <v>38</v>
      </c>
      <c r="D1107" s="60">
        <v>1</v>
      </c>
      <c r="E1107" s="9">
        <f t="shared" si="17"/>
        <v>38</v>
      </c>
      <c r="F1107" s="10" t="s">
        <v>228</v>
      </c>
    </row>
    <row r="1108" spans="1:6" ht="18.75" x14ac:dyDescent="0.25">
      <c r="A1108" s="7">
        <v>9787563950744</v>
      </c>
      <c r="B1108" s="8" t="s">
        <v>1229</v>
      </c>
      <c r="C1108" s="9">
        <v>38</v>
      </c>
      <c r="D1108" s="60">
        <v>1</v>
      </c>
      <c r="E1108" s="9">
        <f t="shared" si="17"/>
        <v>38</v>
      </c>
      <c r="F1108" s="10" t="s">
        <v>228</v>
      </c>
    </row>
    <row r="1109" spans="1:6" ht="18.75" x14ac:dyDescent="0.25">
      <c r="A1109" s="7">
        <v>9787563950751</v>
      </c>
      <c r="B1109" s="8" t="s">
        <v>1230</v>
      </c>
      <c r="C1109" s="9">
        <v>38</v>
      </c>
      <c r="D1109" s="60">
        <v>1</v>
      </c>
      <c r="E1109" s="9">
        <f t="shared" si="17"/>
        <v>38</v>
      </c>
      <c r="F1109" s="10" t="s">
        <v>228</v>
      </c>
    </row>
    <row r="1110" spans="1:6" ht="18.75" x14ac:dyDescent="0.25">
      <c r="A1110" s="7">
        <v>9787518020485</v>
      </c>
      <c r="B1110" s="8" t="s">
        <v>1231</v>
      </c>
      <c r="C1110" s="9">
        <v>45</v>
      </c>
      <c r="D1110" s="60">
        <v>1</v>
      </c>
      <c r="E1110" s="9">
        <f t="shared" si="17"/>
        <v>45</v>
      </c>
      <c r="F1110" s="10" t="s">
        <v>417</v>
      </c>
    </row>
    <row r="1111" spans="1:6" ht="18.75" x14ac:dyDescent="0.25">
      <c r="A1111" s="7">
        <v>9787518029860</v>
      </c>
      <c r="B1111" s="8" t="s">
        <v>1232</v>
      </c>
      <c r="C1111" s="9">
        <v>38</v>
      </c>
      <c r="D1111" s="60">
        <v>1</v>
      </c>
      <c r="E1111" s="9">
        <f t="shared" si="17"/>
        <v>38</v>
      </c>
      <c r="F1111" s="10" t="s">
        <v>417</v>
      </c>
    </row>
    <row r="1112" spans="1:6" ht="18.75" x14ac:dyDescent="0.25">
      <c r="A1112" s="7">
        <v>9787805546285</v>
      </c>
      <c r="B1112" s="8" t="s">
        <v>1233</v>
      </c>
      <c r="C1112" s="9">
        <v>36</v>
      </c>
      <c r="D1112" s="60">
        <v>1</v>
      </c>
      <c r="E1112" s="9">
        <f t="shared" si="17"/>
        <v>36</v>
      </c>
      <c r="F1112" s="10" t="s">
        <v>1234</v>
      </c>
    </row>
    <row r="1113" spans="1:6" ht="18.75" x14ac:dyDescent="0.25">
      <c r="A1113" s="7">
        <v>9787550292659</v>
      </c>
      <c r="B1113" s="8" t="s">
        <v>1235</v>
      </c>
      <c r="C1113" s="9">
        <v>35</v>
      </c>
      <c r="D1113" s="60">
        <v>1</v>
      </c>
      <c r="E1113" s="9">
        <f t="shared" si="17"/>
        <v>35</v>
      </c>
      <c r="F1113" s="10" t="s">
        <v>61</v>
      </c>
    </row>
    <row r="1114" spans="1:6" ht="18.75" x14ac:dyDescent="0.25">
      <c r="A1114" s="7">
        <v>9787550281936</v>
      </c>
      <c r="B1114" s="8" t="s">
        <v>1236</v>
      </c>
      <c r="C1114" s="9">
        <v>35</v>
      </c>
      <c r="D1114" s="60">
        <v>1</v>
      </c>
      <c r="E1114" s="9">
        <f t="shared" si="17"/>
        <v>35</v>
      </c>
      <c r="F1114" s="10" t="s">
        <v>61</v>
      </c>
    </row>
    <row r="1115" spans="1:6" ht="18.75" x14ac:dyDescent="0.25">
      <c r="A1115" s="7">
        <v>9787805546346</v>
      </c>
      <c r="B1115" s="8" t="s">
        <v>1237</v>
      </c>
      <c r="C1115" s="9">
        <v>36</v>
      </c>
      <c r="D1115" s="60">
        <v>1</v>
      </c>
      <c r="E1115" s="9">
        <f t="shared" si="17"/>
        <v>36</v>
      </c>
      <c r="F1115" s="10" t="s">
        <v>1234</v>
      </c>
    </row>
    <row r="1116" spans="1:6" ht="18.75" x14ac:dyDescent="0.25">
      <c r="A1116" s="7">
        <v>9787805546339</v>
      </c>
      <c r="B1116" s="8" t="s">
        <v>1238</v>
      </c>
      <c r="C1116" s="9">
        <v>36</v>
      </c>
      <c r="D1116" s="60">
        <v>1</v>
      </c>
      <c r="E1116" s="9">
        <f t="shared" si="17"/>
        <v>36</v>
      </c>
      <c r="F1116" s="10" t="s">
        <v>1234</v>
      </c>
    </row>
    <row r="1117" spans="1:6" ht="18.75" x14ac:dyDescent="0.25">
      <c r="A1117" s="7">
        <v>9787805546315</v>
      </c>
      <c r="B1117" s="8" t="s">
        <v>1239</v>
      </c>
      <c r="C1117" s="9">
        <v>36</v>
      </c>
      <c r="D1117" s="60">
        <v>1</v>
      </c>
      <c r="E1117" s="9">
        <f t="shared" si="17"/>
        <v>36</v>
      </c>
      <c r="F1117" s="10" t="s">
        <v>1234</v>
      </c>
    </row>
    <row r="1118" spans="1:6" ht="18.75" x14ac:dyDescent="0.25">
      <c r="A1118" s="7">
        <v>9787514354805</v>
      </c>
      <c r="B1118" s="8" t="s">
        <v>1240</v>
      </c>
      <c r="C1118" s="9">
        <v>56</v>
      </c>
      <c r="D1118" s="60">
        <v>1</v>
      </c>
      <c r="E1118" s="9">
        <f t="shared" si="17"/>
        <v>56</v>
      </c>
      <c r="F1118" s="10" t="s">
        <v>1241</v>
      </c>
    </row>
    <row r="1119" spans="1:6" ht="18.75" x14ac:dyDescent="0.25">
      <c r="A1119" s="7">
        <v>9787504758958</v>
      </c>
      <c r="B1119" s="8" t="s">
        <v>1242</v>
      </c>
      <c r="C1119" s="9">
        <v>35</v>
      </c>
      <c r="D1119" s="60">
        <v>1</v>
      </c>
      <c r="E1119" s="9">
        <f t="shared" si="17"/>
        <v>35</v>
      </c>
      <c r="F1119" s="10" t="s">
        <v>447</v>
      </c>
    </row>
    <row r="1120" spans="1:6" ht="18.75" x14ac:dyDescent="0.25">
      <c r="A1120" s="7">
        <v>9787502056421</v>
      </c>
      <c r="B1120" s="8" t="s">
        <v>1243</v>
      </c>
      <c r="C1120" s="9">
        <v>35</v>
      </c>
      <c r="D1120" s="60">
        <v>1</v>
      </c>
      <c r="E1120" s="9">
        <f t="shared" si="17"/>
        <v>35</v>
      </c>
      <c r="F1120" s="10" t="s">
        <v>213</v>
      </c>
    </row>
    <row r="1121" spans="1:6" ht="18.75" x14ac:dyDescent="0.25">
      <c r="A1121" s="7">
        <v>9787513912662</v>
      </c>
      <c r="B1121" s="8" t="s">
        <v>1244</v>
      </c>
      <c r="C1121" s="9">
        <v>26.8</v>
      </c>
      <c r="D1121" s="60">
        <v>1</v>
      </c>
      <c r="E1121" s="9">
        <f t="shared" si="17"/>
        <v>26.8</v>
      </c>
      <c r="F1121" s="10" t="s">
        <v>251</v>
      </c>
    </row>
    <row r="1122" spans="1:6" ht="18.75" x14ac:dyDescent="0.25">
      <c r="A1122" s="7">
        <v>9787513911627</v>
      </c>
      <c r="B1122" s="8" t="s">
        <v>1245</v>
      </c>
      <c r="C1122" s="9">
        <v>26.8</v>
      </c>
      <c r="D1122" s="60">
        <v>1</v>
      </c>
      <c r="E1122" s="9">
        <f t="shared" si="17"/>
        <v>26.8</v>
      </c>
      <c r="F1122" s="10" t="s">
        <v>251</v>
      </c>
    </row>
    <row r="1123" spans="1:6" ht="18.75" x14ac:dyDescent="0.25">
      <c r="A1123" s="7">
        <v>9787513912709</v>
      </c>
      <c r="B1123" s="8" t="s">
        <v>1246</v>
      </c>
      <c r="C1123" s="9">
        <v>26.8</v>
      </c>
      <c r="D1123" s="60">
        <v>1</v>
      </c>
      <c r="E1123" s="9">
        <f t="shared" si="17"/>
        <v>26.8</v>
      </c>
      <c r="F1123" s="10" t="s">
        <v>251</v>
      </c>
    </row>
    <row r="1124" spans="1:6" ht="18.75" x14ac:dyDescent="0.25">
      <c r="A1124" s="7">
        <v>9787513912716</v>
      </c>
      <c r="B1124" s="8" t="s">
        <v>1247</v>
      </c>
      <c r="C1124" s="9">
        <v>26.8</v>
      </c>
      <c r="D1124" s="60">
        <v>1</v>
      </c>
      <c r="E1124" s="9">
        <f t="shared" si="17"/>
        <v>26.8</v>
      </c>
      <c r="F1124" s="10" t="s">
        <v>251</v>
      </c>
    </row>
    <row r="1125" spans="1:6" ht="18.75" x14ac:dyDescent="0.25">
      <c r="A1125" s="7">
        <v>9787513911597</v>
      </c>
      <c r="B1125" s="8" t="s">
        <v>1248</v>
      </c>
      <c r="C1125" s="9">
        <v>26.8</v>
      </c>
      <c r="D1125" s="60">
        <v>1</v>
      </c>
      <c r="E1125" s="9">
        <f t="shared" si="17"/>
        <v>26.8</v>
      </c>
      <c r="F1125" s="10" t="s">
        <v>251</v>
      </c>
    </row>
    <row r="1126" spans="1:6" ht="18.75" x14ac:dyDescent="0.25">
      <c r="A1126" s="7">
        <v>9787513912693</v>
      </c>
      <c r="B1126" s="8" t="s">
        <v>1249</v>
      </c>
      <c r="C1126" s="9">
        <v>26.8</v>
      </c>
      <c r="D1126" s="60">
        <v>1</v>
      </c>
      <c r="E1126" s="9">
        <f t="shared" si="17"/>
        <v>26.8</v>
      </c>
      <c r="F1126" s="10" t="s">
        <v>251</v>
      </c>
    </row>
    <row r="1127" spans="1:6" ht="18.75" x14ac:dyDescent="0.25">
      <c r="A1127" s="7">
        <v>9787513912655</v>
      </c>
      <c r="B1127" s="8" t="s">
        <v>1250</v>
      </c>
      <c r="C1127" s="9">
        <v>26.8</v>
      </c>
      <c r="D1127" s="60">
        <v>1</v>
      </c>
      <c r="E1127" s="9">
        <f t="shared" si="17"/>
        <v>26.8</v>
      </c>
      <c r="F1127" s="10" t="s">
        <v>251</v>
      </c>
    </row>
    <row r="1128" spans="1:6" ht="18.75" x14ac:dyDescent="0.25">
      <c r="A1128" s="7">
        <v>9787513912686</v>
      </c>
      <c r="B1128" s="8" t="s">
        <v>1251</v>
      </c>
      <c r="C1128" s="9">
        <v>26.8</v>
      </c>
      <c r="D1128" s="60">
        <v>1</v>
      </c>
      <c r="E1128" s="9">
        <f t="shared" si="17"/>
        <v>26.8</v>
      </c>
      <c r="F1128" s="10" t="s">
        <v>251</v>
      </c>
    </row>
    <row r="1129" spans="1:6" ht="18.75" x14ac:dyDescent="0.25">
      <c r="A1129" s="7">
        <v>9787513911580</v>
      </c>
      <c r="B1129" s="8" t="s">
        <v>1252</v>
      </c>
      <c r="C1129" s="9">
        <v>26.8</v>
      </c>
      <c r="D1129" s="60">
        <v>1</v>
      </c>
      <c r="E1129" s="9">
        <f t="shared" si="17"/>
        <v>26.8</v>
      </c>
      <c r="F1129" s="10" t="s">
        <v>251</v>
      </c>
    </row>
    <row r="1130" spans="1:6" ht="18.75" x14ac:dyDescent="0.25">
      <c r="A1130" s="7">
        <v>9787513912648</v>
      </c>
      <c r="B1130" s="8" t="s">
        <v>1253</v>
      </c>
      <c r="C1130" s="9">
        <v>26.8</v>
      </c>
      <c r="D1130" s="60">
        <v>1</v>
      </c>
      <c r="E1130" s="9">
        <f t="shared" si="17"/>
        <v>26.8</v>
      </c>
      <c r="F1130" s="10" t="s">
        <v>251</v>
      </c>
    </row>
    <row r="1131" spans="1:6" ht="18.75" x14ac:dyDescent="0.25">
      <c r="A1131" s="7">
        <v>9787513912679</v>
      </c>
      <c r="B1131" s="8" t="s">
        <v>1254</v>
      </c>
      <c r="C1131" s="9">
        <v>26.8</v>
      </c>
      <c r="D1131" s="60">
        <v>1</v>
      </c>
      <c r="E1131" s="9">
        <f t="shared" si="17"/>
        <v>26.8</v>
      </c>
      <c r="F1131" s="10" t="s">
        <v>251</v>
      </c>
    </row>
    <row r="1132" spans="1:6" ht="18.75" x14ac:dyDescent="0.25">
      <c r="A1132" s="7">
        <v>9787513911658</v>
      </c>
      <c r="B1132" s="8" t="s">
        <v>1255</v>
      </c>
      <c r="C1132" s="9">
        <v>26.8</v>
      </c>
      <c r="D1132" s="60">
        <v>1</v>
      </c>
      <c r="E1132" s="9">
        <f t="shared" si="17"/>
        <v>26.8</v>
      </c>
      <c r="F1132" s="10" t="s">
        <v>251</v>
      </c>
    </row>
    <row r="1133" spans="1:6" ht="18.75" x14ac:dyDescent="0.25">
      <c r="A1133" s="7">
        <v>9787513911665</v>
      </c>
      <c r="B1133" s="8" t="s">
        <v>1256</v>
      </c>
      <c r="C1133" s="9">
        <v>26.8</v>
      </c>
      <c r="D1133" s="60">
        <v>1</v>
      </c>
      <c r="E1133" s="9">
        <f t="shared" si="17"/>
        <v>26.8</v>
      </c>
      <c r="F1133" s="10" t="s">
        <v>251</v>
      </c>
    </row>
    <row r="1134" spans="1:6" ht="18.75" x14ac:dyDescent="0.25">
      <c r="A1134" s="7">
        <v>9787513911603</v>
      </c>
      <c r="B1134" s="8" t="s">
        <v>1257</v>
      </c>
      <c r="C1134" s="9">
        <v>26.8</v>
      </c>
      <c r="D1134" s="60">
        <v>1</v>
      </c>
      <c r="E1134" s="9">
        <f t="shared" si="17"/>
        <v>26.8</v>
      </c>
      <c r="F1134" s="10" t="s">
        <v>251</v>
      </c>
    </row>
    <row r="1135" spans="1:6" ht="18.75" x14ac:dyDescent="0.25">
      <c r="A1135" s="7">
        <v>9787513911672</v>
      </c>
      <c r="B1135" s="8" t="s">
        <v>1258</v>
      </c>
      <c r="C1135" s="9">
        <v>26.8</v>
      </c>
      <c r="D1135" s="60">
        <v>1</v>
      </c>
      <c r="E1135" s="9">
        <f t="shared" si="17"/>
        <v>26.8</v>
      </c>
      <c r="F1135" s="10" t="s">
        <v>251</v>
      </c>
    </row>
    <row r="1136" spans="1:6" ht="18.75" x14ac:dyDescent="0.25">
      <c r="A1136" s="7">
        <v>9787513911641</v>
      </c>
      <c r="B1136" s="8" t="s">
        <v>1259</v>
      </c>
      <c r="C1136" s="9">
        <v>26.8</v>
      </c>
      <c r="D1136" s="60">
        <v>1</v>
      </c>
      <c r="E1136" s="9">
        <f t="shared" si="17"/>
        <v>26.8</v>
      </c>
      <c r="F1136" s="10" t="s">
        <v>251</v>
      </c>
    </row>
    <row r="1137" spans="1:6" ht="18.75" x14ac:dyDescent="0.25">
      <c r="A1137" s="7">
        <v>9787513911689</v>
      </c>
      <c r="B1137" s="8" t="s">
        <v>1260</v>
      </c>
      <c r="C1137" s="9">
        <v>26.8</v>
      </c>
      <c r="D1137" s="60">
        <v>1</v>
      </c>
      <c r="E1137" s="9">
        <f t="shared" si="17"/>
        <v>26.8</v>
      </c>
      <c r="F1137" s="10" t="s">
        <v>251</v>
      </c>
    </row>
    <row r="1138" spans="1:6" ht="18.75" x14ac:dyDescent="0.25">
      <c r="A1138" s="7">
        <v>9787513911634</v>
      </c>
      <c r="B1138" s="8" t="s">
        <v>1261</v>
      </c>
      <c r="C1138" s="9">
        <v>26.8</v>
      </c>
      <c r="D1138" s="60">
        <v>1</v>
      </c>
      <c r="E1138" s="9">
        <f t="shared" si="17"/>
        <v>26.8</v>
      </c>
      <c r="F1138" s="10" t="s">
        <v>251</v>
      </c>
    </row>
    <row r="1139" spans="1:6" ht="18.75" x14ac:dyDescent="0.25">
      <c r="A1139" s="7">
        <v>9787513911610</v>
      </c>
      <c r="B1139" s="8" t="s">
        <v>1262</v>
      </c>
      <c r="C1139" s="9">
        <v>26.8</v>
      </c>
      <c r="D1139" s="60">
        <v>1</v>
      </c>
      <c r="E1139" s="9">
        <f t="shared" si="17"/>
        <v>26.8</v>
      </c>
      <c r="F1139" s="10" t="s">
        <v>251</v>
      </c>
    </row>
    <row r="1140" spans="1:6" ht="18.75" x14ac:dyDescent="0.25">
      <c r="A1140" s="7">
        <v>9787513911696</v>
      </c>
      <c r="B1140" s="8" t="s">
        <v>1263</v>
      </c>
      <c r="C1140" s="9">
        <v>26.8</v>
      </c>
      <c r="D1140" s="60">
        <v>1</v>
      </c>
      <c r="E1140" s="9">
        <f t="shared" si="17"/>
        <v>26.8</v>
      </c>
      <c r="F1140" s="10" t="s">
        <v>251</v>
      </c>
    </row>
    <row r="1141" spans="1:6" ht="18.75" x14ac:dyDescent="0.25">
      <c r="A1141" s="7">
        <v>9787563953127</v>
      </c>
      <c r="B1141" s="8" t="s">
        <v>1264</v>
      </c>
      <c r="C1141" s="9">
        <v>30</v>
      </c>
      <c r="D1141" s="60">
        <v>1</v>
      </c>
      <c r="E1141" s="9">
        <f t="shared" si="17"/>
        <v>30</v>
      </c>
      <c r="F1141" s="10" t="s">
        <v>228</v>
      </c>
    </row>
    <row r="1142" spans="1:6" ht="18.75" x14ac:dyDescent="0.25">
      <c r="A1142" s="7">
        <v>9787506860116</v>
      </c>
      <c r="B1142" s="8" t="s">
        <v>1268</v>
      </c>
      <c r="C1142" s="9">
        <v>32</v>
      </c>
      <c r="D1142" s="60">
        <v>1</v>
      </c>
      <c r="E1142" s="9">
        <f t="shared" si="17"/>
        <v>32</v>
      </c>
      <c r="F1142" s="10" t="s">
        <v>230</v>
      </c>
    </row>
    <row r="1143" spans="1:6" ht="18.75" x14ac:dyDescent="0.25">
      <c r="A1143" s="7">
        <v>9787511533531</v>
      </c>
      <c r="B1143" s="8" t="s">
        <v>1269</v>
      </c>
      <c r="C1143" s="9">
        <v>39</v>
      </c>
      <c r="D1143" s="60">
        <v>1</v>
      </c>
      <c r="E1143" s="9">
        <f t="shared" si="17"/>
        <v>39</v>
      </c>
      <c r="F1143" s="10" t="s">
        <v>561</v>
      </c>
    </row>
    <row r="1144" spans="1:6" ht="18.75" x14ac:dyDescent="0.25">
      <c r="A1144" s="7">
        <v>9787506860093</v>
      </c>
      <c r="B1144" s="8" t="s">
        <v>1270</v>
      </c>
      <c r="C1144" s="9">
        <v>26</v>
      </c>
      <c r="D1144" s="60">
        <v>1</v>
      </c>
      <c r="E1144" s="9">
        <f t="shared" si="17"/>
        <v>26</v>
      </c>
      <c r="F1144" s="10" t="s">
        <v>230</v>
      </c>
    </row>
    <row r="1145" spans="1:6" ht="18.75" x14ac:dyDescent="0.25">
      <c r="A1145" s="7">
        <v>9787506860109</v>
      </c>
      <c r="B1145" s="8" t="s">
        <v>1271</v>
      </c>
      <c r="C1145" s="9">
        <v>28</v>
      </c>
      <c r="D1145" s="60">
        <v>1</v>
      </c>
      <c r="E1145" s="9">
        <f t="shared" si="17"/>
        <v>28</v>
      </c>
      <c r="F1145" s="10" t="s">
        <v>230</v>
      </c>
    </row>
    <row r="1146" spans="1:6" ht="18.75" x14ac:dyDescent="0.25">
      <c r="A1146" s="7">
        <v>9787550291645</v>
      </c>
      <c r="B1146" s="8" t="s">
        <v>1272</v>
      </c>
      <c r="C1146" s="9">
        <v>38</v>
      </c>
      <c r="D1146" s="60">
        <v>1</v>
      </c>
      <c r="E1146" s="9">
        <f t="shared" si="17"/>
        <v>38</v>
      </c>
      <c r="F1146" s="10" t="s">
        <v>61</v>
      </c>
    </row>
    <row r="1147" spans="1:6" ht="18.75" x14ac:dyDescent="0.25">
      <c r="A1147" s="7">
        <v>9787518022632</v>
      </c>
      <c r="B1147" s="8" t="s">
        <v>1273</v>
      </c>
      <c r="C1147" s="9">
        <v>32</v>
      </c>
      <c r="D1147" s="60">
        <v>1</v>
      </c>
      <c r="E1147" s="9">
        <f t="shared" si="17"/>
        <v>32</v>
      </c>
      <c r="F1147" s="10" t="s">
        <v>417</v>
      </c>
    </row>
    <row r="1148" spans="1:6" ht="18.75" x14ac:dyDescent="0.25">
      <c r="A1148" s="7">
        <v>9787545454086</v>
      </c>
      <c r="B1148" s="8" t="s">
        <v>1274</v>
      </c>
      <c r="C1148" s="9">
        <v>39.799999999999997</v>
      </c>
      <c r="D1148" s="60">
        <v>1</v>
      </c>
      <c r="E1148" s="9">
        <f t="shared" si="17"/>
        <v>39.799999999999997</v>
      </c>
      <c r="F1148" s="10" t="s">
        <v>455</v>
      </c>
    </row>
    <row r="1149" spans="1:6" ht="18.75" x14ac:dyDescent="0.25">
      <c r="A1149" s="7">
        <v>9787559602985</v>
      </c>
      <c r="B1149" s="8" t="s">
        <v>1275</v>
      </c>
      <c r="C1149" s="9">
        <v>32.799999999999997</v>
      </c>
      <c r="D1149" s="60">
        <v>1</v>
      </c>
      <c r="E1149" s="9">
        <f t="shared" si="17"/>
        <v>32.799999999999997</v>
      </c>
      <c r="F1149" s="10" t="s">
        <v>61</v>
      </c>
    </row>
    <row r="1150" spans="1:6" ht="18.75" x14ac:dyDescent="0.25">
      <c r="A1150" s="7">
        <v>9787567786547</v>
      </c>
      <c r="B1150" s="8" t="s">
        <v>1276</v>
      </c>
      <c r="C1150" s="9">
        <v>68</v>
      </c>
      <c r="D1150" s="60">
        <v>1</v>
      </c>
      <c r="E1150" s="9">
        <f t="shared" si="17"/>
        <v>68</v>
      </c>
      <c r="F1150" s="10" t="s">
        <v>1001</v>
      </c>
    </row>
    <row r="1151" spans="1:6" ht="18.75" x14ac:dyDescent="0.25">
      <c r="A1151" s="7">
        <v>9787802468320</v>
      </c>
      <c r="B1151" s="8" t="s">
        <v>1277</v>
      </c>
      <c r="C1151" s="9">
        <v>45</v>
      </c>
      <c r="D1151" s="60">
        <v>1</v>
      </c>
      <c r="E1151" s="9">
        <f t="shared" si="17"/>
        <v>45</v>
      </c>
      <c r="F1151" s="10" t="s">
        <v>1266</v>
      </c>
    </row>
    <row r="1152" spans="1:6" ht="18.75" x14ac:dyDescent="0.25">
      <c r="A1152" s="7">
        <v>9787552804331</v>
      </c>
      <c r="B1152" s="8" t="s">
        <v>1278</v>
      </c>
      <c r="C1152" s="9">
        <v>69</v>
      </c>
      <c r="D1152" s="60">
        <v>1</v>
      </c>
      <c r="E1152" s="9">
        <f t="shared" si="17"/>
        <v>69</v>
      </c>
      <c r="F1152" s="10" t="s">
        <v>397</v>
      </c>
    </row>
    <row r="1153" spans="1:6" ht="18.75" x14ac:dyDescent="0.25">
      <c r="A1153" s="7">
        <v>9787530487822</v>
      </c>
      <c r="B1153" s="8" t="s">
        <v>1279</v>
      </c>
      <c r="C1153" s="9">
        <v>80</v>
      </c>
      <c r="D1153" s="60">
        <v>1</v>
      </c>
      <c r="E1153" s="9">
        <f t="shared" si="17"/>
        <v>80</v>
      </c>
      <c r="F1153" s="10" t="s">
        <v>1280</v>
      </c>
    </row>
    <row r="1154" spans="1:6" ht="18.75" x14ac:dyDescent="0.25">
      <c r="A1154" s="7">
        <v>9787563950294</v>
      </c>
      <c r="B1154" s="8" t="s">
        <v>1281</v>
      </c>
      <c r="C1154" s="9">
        <v>39.799999999999997</v>
      </c>
      <c r="D1154" s="60">
        <v>1</v>
      </c>
      <c r="E1154" s="9">
        <f t="shared" ref="E1154:E1217" si="18">C1154*D1154</f>
        <v>39.799999999999997</v>
      </c>
      <c r="F1154" s="10" t="s">
        <v>228</v>
      </c>
    </row>
    <row r="1155" spans="1:6" ht="18.75" x14ac:dyDescent="0.25">
      <c r="A1155" s="7">
        <v>9787552804393</v>
      </c>
      <c r="B1155" s="8" t="s">
        <v>1282</v>
      </c>
      <c r="C1155" s="9">
        <v>69</v>
      </c>
      <c r="D1155" s="60">
        <v>1</v>
      </c>
      <c r="E1155" s="9">
        <f t="shared" si="18"/>
        <v>69</v>
      </c>
      <c r="F1155" s="10" t="s">
        <v>397</v>
      </c>
    </row>
    <row r="1156" spans="1:6" ht="18.75" x14ac:dyDescent="0.25">
      <c r="A1156" s="7">
        <v>9787511357588</v>
      </c>
      <c r="B1156" s="8" t="s">
        <v>1283</v>
      </c>
      <c r="C1156" s="9">
        <v>59</v>
      </c>
      <c r="D1156" s="60">
        <v>1</v>
      </c>
      <c r="E1156" s="9">
        <f t="shared" si="18"/>
        <v>59</v>
      </c>
      <c r="F1156" s="10" t="s">
        <v>299</v>
      </c>
    </row>
    <row r="1157" spans="1:6" ht="18.75" x14ac:dyDescent="0.25">
      <c r="A1157" s="7">
        <v>9787511350480</v>
      </c>
      <c r="B1157" s="8" t="s">
        <v>1284</v>
      </c>
      <c r="C1157" s="9">
        <v>59</v>
      </c>
      <c r="D1157" s="60">
        <v>1</v>
      </c>
      <c r="E1157" s="9">
        <f t="shared" si="18"/>
        <v>59</v>
      </c>
      <c r="F1157" s="10" t="s">
        <v>299</v>
      </c>
    </row>
    <row r="1158" spans="1:6" ht="18.75" x14ac:dyDescent="0.25">
      <c r="A1158" s="7">
        <v>9787544751117</v>
      </c>
      <c r="B1158" s="8" t="s">
        <v>1285</v>
      </c>
      <c r="C1158" s="9">
        <v>36</v>
      </c>
      <c r="D1158" s="60">
        <v>1</v>
      </c>
      <c r="E1158" s="9">
        <f t="shared" si="18"/>
        <v>36</v>
      </c>
      <c r="F1158" s="10" t="s">
        <v>124</v>
      </c>
    </row>
    <row r="1159" spans="1:6" ht="18.75" x14ac:dyDescent="0.25">
      <c r="A1159" s="7">
        <v>9787802469464</v>
      </c>
      <c r="B1159" s="8" t="s">
        <v>1286</v>
      </c>
      <c r="C1159" s="9">
        <v>39</v>
      </c>
      <c r="D1159" s="60">
        <v>1</v>
      </c>
      <c r="E1159" s="9">
        <f t="shared" si="18"/>
        <v>39</v>
      </c>
      <c r="F1159" s="10" t="s">
        <v>1266</v>
      </c>
    </row>
    <row r="1160" spans="1:6" ht="18.75" x14ac:dyDescent="0.25">
      <c r="A1160" s="7">
        <v>9787514214703</v>
      </c>
      <c r="B1160" s="8" t="s">
        <v>1287</v>
      </c>
      <c r="C1160" s="9">
        <v>45</v>
      </c>
      <c r="D1160" s="60">
        <v>1</v>
      </c>
      <c r="E1160" s="9">
        <f t="shared" si="18"/>
        <v>45</v>
      </c>
      <c r="F1160" s="10" t="s">
        <v>574</v>
      </c>
    </row>
    <row r="1161" spans="1:6" ht="18.75" x14ac:dyDescent="0.25">
      <c r="A1161" s="7">
        <v>9787122288301</v>
      </c>
      <c r="B1161" s="8" t="s">
        <v>1288</v>
      </c>
      <c r="C1161" s="9">
        <v>49.8</v>
      </c>
      <c r="D1161" s="60">
        <v>1</v>
      </c>
      <c r="E1161" s="9">
        <f t="shared" si="18"/>
        <v>49.8</v>
      </c>
      <c r="F1161" s="10" t="s">
        <v>577</v>
      </c>
    </row>
    <row r="1162" spans="1:6" ht="18.75" x14ac:dyDescent="0.25">
      <c r="A1162" s="7">
        <v>9787511360632</v>
      </c>
      <c r="B1162" s="8" t="s">
        <v>1289</v>
      </c>
      <c r="C1162" s="9">
        <v>59</v>
      </c>
      <c r="D1162" s="60">
        <v>1</v>
      </c>
      <c r="E1162" s="9">
        <f t="shared" si="18"/>
        <v>59</v>
      </c>
      <c r="F1162" s="10" t="s">
        <v>299</v>
      </c>
    </row>
    <row r="1163" spans="1:6" ht="18.75" x14ac:dyDescent="0.25">
      <c r="A1163" s="7">
        <v>9787116101388</v>
      </c>
      <c r="B1163" s="8" t="s">
        <v>1290</v>
      </c>
      <c r="C1163" s="9">
        <v>180</v>
      </c>
      <c r="D1163" s="60">
        <v>1</v>
      </c>
      <c r="E1163" s="9">
        <f t="shared" si="18"/>
        <v>180</v>
      </c>
      <c r="F1163" s="10" t="s">
        <v>844</v>
      </c>
    </row>
    <row r="1164" spans="1:6" ht="18.75" x14ac:dyDescent="0.25">
      <c r="A1164" s="7">
        <v>9787516807453</v>
      </c>
      <c r="B1164" s="8" t="s">
        <v>1291</v>
      </c>
      <c r="C1164" s="9">
        <v>39.799999999999997</v>
      </c>
      <c r="D1164" s="60">
        <v>1</v>
      </c>
      <c r="E1164" s="9">
        <f t="shared" si="18"/>
        <v>39.799999999999997</v>
      </c>
      <c r="F1164" s="10" t="s">
        <v>215</v>
      </c>
    </row>
    <row r="1165" spans="1:6" ht="18.75" x14ac:dyDescent="0.25">
      <c r="A1165" s="7">
        <v>9787516807460</v>
      </c>
      <c r="B1165" s="8" t="s">
        <v>1292</v>
      </c>
      <c r="C1165" s="9">
        <v>39.799999999999997</v>
      </c>
      <c r="D1165" s="60">
        <v>1</v>
      </c>
      <c r="E1165" s="9">
        <f t="shared" si="18"/>
        <v>39.799999999999997</v>
      </c>
      <c r="F1165" s="10" t="s">
        <v>215</v>
      </c>
    </row>
    <row r="1166" spans="1:6" ht="18.75" x14ac:dyDescent="0.25">
      <c r="A1166" s="7">
        <v>9787516807415</v>
      </c>
      <c r="B1166" s="8" t="s">
        <v>1293</v>
      </c>
      <c r="C1166" s="9">
        <v>39.799999999999997</v>
      </c>
      <c r="D1166" s="60">
        <v>1</v>
      </c>
      <c r="E1166" s="9">
        <f t="shared" si="18"/>
        <v>39.799999999999997</v>
      </c>
      <c r="F1166" s="10" t="s">
        <v>215</v>
      </c>
    </row>
    <row r="1167" spans="1:6" ht="18.75" x14ac:dyDescent="0.25">
      <c r="A1167" s="7">
        <v>9787530487747</v>
      </c>
      <c r="B1167" s="8" t="s">
        <v>1294</v>
      </c>
      <c r="C1167" s="9">
        <v>38</v>
      </c>
      <c r="D1167" s="60">
        <v>1</v>
      </c>
      <c r="E1167" s="9">
        <f t="shared" si="18"/>
        <v>38</v>
      </c>
      <c r="F1167" s="10" t="s">
        <v>1280</v>
      </c>
    </row>
    <row r="1168" spans="1:6" ht="18.75" x14ac:dyDescent="0.25">
      <c r="A1168" s="7">
        <v>9787110095126</v>
      </c>
      <c r="B1168" s="8" t="s">
        <v>1295</v>
      </c>
      <c r="C1168" s="9">
        <v>39</v>
      </c>
      <c r="D1168" s="60">
        <v>1</v>
      </c>
      <c r="E1168" s="9">
        <f t="shared" si="18"/>
        <v>39</v>
      </c>
      <c r="F1168" s="10" t="s">
        <v>1296</v>
      </c>
    </row>
    <row r="1169" spans="1:6" ht="18.75" x14ac:dyDescent="0.25">
      <c r="A1169" s="7">
        <v>9787502054953</v>
      </c>
      <c r="B1169" s="8" t="s">
        <v>1297</v>
      </c>
      <c r="C1169" s="9">
        <v>44</v>
      </c>
      <c r="D1169" s="60">
        <v>1</v>
      </c>
      <c r="E1169" s="9">
        <f t="shared" si="18"/>
        <v>44</v>
      </c>
      <c r="F1169" s="10" t="s">
        <v>213</v>
      </c>
    </row>
    <row r="1170" spans="1:6" ht="18.75" x14ac:dyDescent="0.25">
      <c r="A1170" s="7">
        <v>9787518019670</v>
      </c>
      <c r="B1170" s="8" t="s">
        <v>1298</v>
      </c>
      <c r="C1170" s="9">
        <v>47</v>
      </c>
      <c r="D1170" s="60">
        <v>1</v>
      </c>
      <c r="E1170" s="9">
        <f t="shared" si="18"/>
        <v>47</v>
      </c>
      <c r="F1170" s="10" t="s">
        <v>417</v>
      </c>
    </row>
    <row r="1171" spans="1:6" ht="18.75" x14ac:dyDescent="0.25">
      <c r="A1171" s="7">
        <v>9787030315366</v>
      </c>
      <c r="B1171" s="8" t="s">
        <v>1299</v>
      </c>
      <c r="C1171" s="9">
        <v>49.8</v>
      </c>
      <c r="D1171" s="60">
        <v>1</v>
      </c>
      <c r="E1171" s="9">
        <f t="shared" si="18"/>
        <v>49.8</v>
      </c>
      <c r="F1171" s="10" t="s">
        <v>1300</v>
      </c>
    </row>
    <row r="1172" spans="1:6" ht="18.75" x14ac:dyDescent="0.25">
      <c r="A1172" s="7">
        <v>9787518019380</v>
      </c>
      <c r="B1172" s="8" t="s">
        <v>1301</v>
      </c>
      <c r="C1172" s="9">
        <v>50</v>
      </c>
      <c r="D1172" s="60">
        <v>1</v>
      </c>
      <c r="E1172" s="9">
        <f t="shared" si="18"/>
        <v>50</v>
      </c>
      <c r="F1172" s="10" t="s">
        <v>417</v>
      </c>
    </row>
    <row r="1173" spans="1:6" ht="18.75" x14ac:dyDescent="0.25">
      <c r="A1173" s="7">
        <v>9787550250307</v>
      </c>
      <c r="B1173" s="8" t="s">
        <v>1302</v>
      </c>
      <c r="C1173" s="9">
        <v>59</v>
      </c>
      <c r="D1173" s="60">
        <v>1</v>
      </c>
      <c r="E1173" s="9">
        <f t="shared" si="18"/>
        <v>59</v>
      </c>
      <c r="F1173" s="10" t="s">
        <v>299</v>
      </c>
    </row>
    <row r="1174" spans="1:6" ht="18.75" x14ac:dyDescent="0.25">
      <c r="A1174" s="7">
        <v>9787538026559</v>
      </c>
      <c r="B1174" s="8" t="s">
        <v>1303</v>
      </c>
      <c r="C1174" s="9">
        <v>280</v>
      </c>
      <c r="D1174" s="60">
        <v>1</v>
      </c>
      <c r="E1174" s="9">
        <f t="shared" si="18"/>
        <v>280</v>
      </c>
      <c r="F1174" s="10" t="s">
        <v>1304</v>
      </c>
    </row>
    <row r="1175" spans="1:6" ht="18.75" x14ac:dyDescent="0.25">
      <c r="A1175" s="7">
        <v>9787121303166</v>
      </c>
      <c r="B1175" s="8" t="s">
        <v>1305</v>
      </c>
      <c r="C1175" s="9">
        <v>288</v>
      </c>
      <c r="D1175" s="60">
        <v>1</v>
      </c>
      <c r="E1175" s="9">
        <f t="shared" si="18"/>
        <v>288</v>
      </c>
      <c r="F1175" s="10" t="s">
        <v>36</v>
      </c>
    </row>
    <row r="1176" spans="1:6" ht="18.75" x14ac:dyDescent="0.25">
      <c r="A1176" s="7">
        <v>9787550250895</v>
      </c>
      <c r="B1176" s="8" t="s">
        <v>1306</v>
      </c>
      <c r="C1176" s="9">
        <v>68</v>
      </c>
      <c r="D1176" s="60">
        <v>1</v>
      </c>
      <c r="E1176" s="9">
        <f t="shared" si="18"/>
        <v>68</v>
      </c>
      <c r="F1176" s="10" t="s">
        <v>61</v>
      </c>
    </row>
    <row r="1177" spans="1:6" ht="18.75" x14ac:dyDescent="0.25">
      <c r="A1177" s="7">
        <v>9787550250369</v>
      </c>
      <c r="B1177" s="8" t="s">
        <v>1307</v>
      </c>
      <c r="C1177" s="9">
        <v>59</v>
      </c>
      <c r="D1177" s="60">
        <v>1</v>
      </c>
      <c r="E1177" s="9">
        <f t="shared" si="18"/>
        <v>59</v>
      </c>
      <c r="F1177" s="10" t="s">
        <v>61</v>
      </c>
    </row>
    <row r="1178" spans="1:6" ht="18.75" x14ac:dyDescent="0.25">
      <c r="A1178" s="7">
        <v>9787544748933</v>
      </c>
      <c r="B1178" s="8" t="s">
        <v>1308</v>
      </c>
      <c r="C1178" s="9">
        <v>29.8</v>
      </c>
      <c r="D1178" s="60">
        <v>1</v>
      </c>
      <c r="E1178" s="9">
        <f t="shared" si="18"/>
        <v>29.8</v>
      </c>
      <c r="F1178" s="10" t="s">
        <v>124</v>
      </c>
    </row>
    <row r="1179" spans="1:6" ht="18.75" x14ac:dyDescent="0.25">
      <c r="A1179" s="7">
        <v>9787500856665</v>
      </c>
      <c r="B1179" s="8" t="s">
        <v>1309</v>
      </c>
      <c r="C1179" s="9">
        <v>168</v>
      </c>
      <c r="D1179" s="60">
        <v>1</v>
      </c>
      <c r="E1179" s="9">
        <f t="shared" si="18"/>
        <v>168</v>
      </c>
      <c r="F1179" s="10" t="s">
        <v>1310</v>
      </c>
    </row>
    <row r="1180" spans="1:6" ht="18.75" x14ac:dyDescent="0.25">
      <c r="A1180" s="7">
        <v>9787112203185</v>
      </c>
      <c r="B1180" s="8" t="s">
        <v>1311</v>
      </c>
      <c r="C1180" s="9">
        <v>59</v>
      </c>
      <c r="D1180" s="60">
        <v>1</v>
      </c>
      <c r="E1180" s="9">
        <f t="shared" si="18"/>
        <v>59</v>
      </c>
      <c r="F1180" s="10" t="s">
        <v>84</v>
      </c>
    </row>
    <row r="1181" spans="1:6" ht="18.75" x14ac:dyDescent="0.25">
      <c r="A1181" s="7">
        <v>9787550297432</v>
      </c>
      <c r="B1181" s="8" t="s">
        <v>1312</v>
      </c>
      <c r="C1181" s="9">
        <v>168</v>
      </c>
      <c r="D1181" s="60">
        <v>1</v>
      </c>
      <c r="E1181" s="9">
        <f t="shared" si="18"/>
        <v>168</v>
      </c>
      <c r="F1181" s="10" t="s">
        <v>61</v>
      </c>
    </row>
    <row r="1182" spans="1:6" ht="18.75" x14ac:dyDescent="0.25">
      <c r="A1182" s="7">
        <v>9787545135961</v>
      </c>
      <c r="B1182" s="8" t="s">
        <v>1313</v>
      </c>
      <c r="C1182" s="9">
        <v>35</v>
      </c>
      <c r="D1182" s="60">
        <v>1</v>
      </c>
      <c r="E1182" s="9">
        <f t="shared" si="18"/>
        <v>35</v>
      </c>
      <c r="F1182" s="10" t="s">
        <v>587</v>
      </c>
    </row>
    <row r="1183" spans="1:6" ht="18.75" x14ac:dyDescent="0.25">
      <c r="A1183" s="7">
        <v>9787121272950</v>
      </c>
      <c r="B1183" s="8" t="s">
        <v>1314</v>
      </c>
      <c r="C1183" s="9">
        <v>69</v>
      </c>
      <c r="D1183" s="60">
        <v>1</v>
      </c>
      <c r="E1183" s="9">
        <f t="shared" si="18"/>
        <v>69</v>
      </c>
      <c r="F1183" s="10" t="s">
        <v>36</v>
      </c>
    </row>
    <row r="1184" spans="1:6" ht="18.75" x14ac:dyDescent="0.25">
      <c r="A1184" s="7">
        <v>9787121279430</v>
      </c>
      <c r="B1184" s="8" t="s">
        <v>1315</v>
      </c>
      <c r="C1184" s="9">
        <v>99.8</v>
      </c>
      <c r="D1184" s="60">
        <v>1</v>
      </c>
      <c r="E1184" s="9">
        <f t="shared" si="18"/>
        <v>99.8</v>
      </c>
      <c r="F1184" s="10" t="s">
        <v>36</v>
      </c>
    </row>
    <row r="1185" spans="1:6" ht="18.75" x14ac:dyDescent="0.25">
      <c r="A1185" s="7">
        <v>9787519411961</v>
      </c>
      <c r="B1185" s="8" t="s">
        <v>1316</v>
      </c>
      <c r="C1185" s="9">
        <v>48</v>
      </c>
      <c r="D1185" s="60">
        <v>1</v>
      </c>
      <c r="E1185" s="9">
        <f t="shared" si="18"/>
        <v>48</v>
      </c>
      <c r="F1185" s="10" t="s">
        <v>49</v>
      </c>
    </row>
    <row r="1186" spans="1:6" ht="18.75" x14ac:dyDescent="0.25">
      <c r="A1186" s="7">
        <v>9787519412289</v>
      </c>
      <c r="B1186" s="8" t="s">
        <v>1317</v>
      </c>
      <c r="C1186" s="9">
        <v>65</v>
      </c>
      <c r="D1186" s="60">
        <v>1</v>
      </c>
      <c r="E1186" s="9">
        <f t="shared" si="18"/>
        <v>65</v>
      </c>
      <c r="F1186" s="10" t="s">
        <v>49</v>
      </c>
    </row>
    <row r="1187" spans="1:6" ht="18.75" x14ac:dyDescent="0.25">
      <c r="A1187" s="7">
        <v>9787552111903</v>
      </c>
      <c r="B1187" s="8" t="s">
        <v>1318</v>
      </c>
      <c r="C1187" s="9">
        <v>28.9</v>
      </c>
      <c r="D1187" s="60">
        <v>1</v>
      </c>
      <c r="E1187" s="9">
        <f t="shared" si="18"/>
        <v>28.9</v>
      </c>
      <c r="F1187" s="10" t="s">
        <v>1265</v>
      </c>
    </row>
    <row r="1188" spans="1:6" ht="18.75" x14ac:dyDescent="0.25">
      <c r="A1188" s="7">
        <v>9787550256828</v>
      </c>
      <c r="B1188" s="8" t="s">
        <v>1319</v>
      </c>
      <c r="C1188" s="9">
        <v>59</v>
      </c>
      <c r="D1188" s="60">
        <v>1</v>
      </c>
      <c r="E1188" s="9">
        <f t="shared" si="18"/>
        <v>59</v>
      </c>
      <c r="F1188" s="10" t="s">
        <v>61</v>
      </c>
    </row>
    <row r="1189" spans="1:6" ht="18.75" x14ac:dyDescent="0.25">
      <c r="A1189" s="7">
        <v>9787511357168</v>
      </c>
      <c r="B1189" s="8" t="s">
        <v>1320</v>
      </c>
      <c r="C1189" s="9">
        <v>59</v>
      </c>
      <c r="D1189" s="60">
        <v>1</v>
      </c>
      <c r="E1189" s="9">
        <f t="shared" si="18"/>
        <v>59</v>
      </c>
      <c r="F1189" s="10" t="s">
        <v>299</v>
      </c>
    </row>
    <row r="1190" spans="1:6" ht="18.75" x14ac:dyDescent="0.25">
      <c r="A1190" s="7">
        <v>9787511359407</v>
      </c>
      <c r="B1190" s="8" t="s">
        <v>1321</v>
      </c>
      <c r="C1190" s="9">
        <v>59</v>
      </c>
      <c r="D1190" s="60">
        <v>1</v>
      </c>
      <c r="E1190" s="9">
        <f t="shared" si="18"/>
        <v>59</v>
      </c>
      <c r="F1190" s="10" t="s">
        <v>299</v>
      </c>
    </row>
    <row r="1191" spans="1:6" ht="18.75" x14ac:dyDescent="0.25">
      <c r="A1191" s="7">
        <v>9787517051312</v>
      </c>
      <c r="B1191" s="8" t="s">
        <v>1322</v>
      </c>
      <c r="C1191" s="9">
        <v>68</v>
      </c>
      <c r="D1191" s="60">
        <v>1</v>
      </c>
      <c r="E1191" s="9">
        <f t="shared" si="18"/>
        <v>68</v>
      </c>
      <c r="F1191" s="10" t="s">
        <v>1323</v>
      </c>
    </row>
    <row r="1192" spans="1:6" ht="18.75" x14ac:dyDescent="0.25">
      <c r="A1192" s="7">
        <v>9787511339522</v>
      </c>
      <c r="B1192" s="8" t="s">
        <v>1324</v>
      </c>
      <c r="C1192" s="9">
        <v>59</v>
      </c>
      <c r="D1192" s="60">
        <v>1</v>
      </c>
      <c r="E1192" s="9">
        <f t="shared" si="18"/>
        <v>59</v>
      </c>
      <c r="F1192" s="10" t="s">
        <v>299</v>
      </c>
    </row>
    <row r="1193" spans="1:6" ht="18.75" x14ac:dyDescent="0.25">
      <c r="A1193" s="7">
        <v>9787511340443</v>
      </c>
      <c r="B1193" s="8" t="s">
        <v>1325</v>
      </c>
      <c r="C1193" s="9">
        <v>59</v>
      </c>
      <c r="D1193" s="60">
        <v>1</v>
      </c>
      <c r="E1193" s="9">
        <f t="shared" si="18"/>
        <v>59</v>
      </c>
      <c r="F1193" s="10" t="s">
        <v>299</v>
      </c>
    </row>
    <row r="1194" spans="1:6" ht="18.75" x14ac:dyDescent="0.25">
      <c r="A1194" s="7">
        <v>9787519419523</v>
      </c>
      <c r="B1194" s="8" t="s">
        <v>1326</v>
      </c>
      <c r="C1194" s="9">
        <v>45</v>
      </c>
      <c r="D1194" s="60">
        <v>1</v>
      </c>
      <c r="E1194" s="9">
        <f t="shared" si="18"/>
        <v>45</v>
      </c>
      <c r="F1194" s="10" t="s">
        <v>49</v>
      </c>
    </row>
    <row r="1195" spans="1:6" ht="18.75" x14ac:dyDescent="0.25">
      <c r="A1195" s="7">
        <v>9787568221085</v>
      </c>
      <c r="B1195" s="8" t="s">
        <v>1327</v>
      </c>
      <c r="C1195" s="9">
        <v>26</v>
      </c>
      <c r="D1195" s="60">
        <v>1</v>
      </c>
      <c r="E1195" s="9">
        <f t="shared" si="18"/>
        <v>26</v>
      </c>
      <c r="F1195" s="10" t="s">
        <v>241</v>
      </c>
    </row>
    <row r="1196" spans="1:6" ht="18.75" x14ac:dyDescent="0.25">
      <c r="A1196" s="7">
        <v>9787112202461</v>
      </c>
      <c r="B1196" s="8" t="s">
        <v>1328</v>
      </c>
      <c r="C1196" s="9">
        <v>148</v>
      </c>
      <c r="D1196" s="60">
        <v>1</v>
      </c>
      <c r="E1196" s="9">
        <f t="shared" si="18"/>
        <v>148</v>
      </c>
      <c r="F1196" s="10" t="s">
        <v>84</v>
      </c>
    </row>
    <row r="1197" spans="1:6" ht="18.75" x14ac:dyDescent="0.25">
      <c r="A1197" s="7">
        <v>9787112197958</v>
      </c>
      <c r="B1197" s="8" t="s">
        <v>1329</v>
      </c>
      <c r="C1197" s="9">
        <v>198</v>
      </c>
      <c r="D1197" s="60">
        <v>1</v>
      </c>
      <c r="E1197" s="9">
        <f t="shared" si="18"/>
        <v>198</v>
      </c>
      <c r="F1197" s="10" t="s">
        <v>84</v>
      </c>
    </row>
    <row r="1198" spans="1:6" ht="18.75" x14ac:dyDescent="0.25">
      <c r="A1198" s="7">
        <v>9787112204861</v>
      </c>
      <c r="B1198" s="8" t="s">
        <v>1330</v>
      </c>
      <c r="C1198" s="9">
        <v>128</v>
      </c>
      <c r="D1198" s="60">
        <v>1</v>
      </c>
      <c r="E1198" s="9">
        <f t="shared" si="18"/>
        <v>128</v>
      </c>
      <c r="F1198" s="10" t="s">
        <v>84</v>
      </c>
    </row>
    <row r="1199" spans="1:6" ht="18.75" x14ac:dyDescent="0.25">
      <c r="A1199" s="7">
        <v>9787122284464</v>
      </c>
      <c r="B1199" s="8" t="s">
        <v>1331</v>
      </c>
      <c r="C1199" s="9">
        <v>49.8</v>
      </c>
      <c r="D1199" s="60">
        <v>1</v>
      </c>
      <c r="E1199" s="9">
        <f t="shared" si="18"/>
        <v>49.8</v>
      </c>
      <c r="F1199" s="10" t="s">
        <v>577</v>
      </c>
    </row>
    <row r="1200" spans="1:6" ht="18.75" x14ac:dyDescent="0.25">
      <c r="A1200" s="7">
        <v>9787517040460</v>
      </c>
      <c r="B1200" s="8" t="s">
        <v>1332</v>
      </c>
      <c r="C1200" s="9">
        <v>48</v>
      </c>
      <c r="D1200" s="60">
        <v>1</v>
      </c>
      <c r="E1200" s="9">
        <f t="shared" si="18"/>
        <v>48</v>
      </c>
      <c r="F1200" s="10" t="s">
        <v>1323</v>
      </c>
    </row>
    <row r="1201" spans="1:6" ht="18.75" x14ac:dyDescent="0.25">
      <c r="A1201" s="7">
        <v>9787563950300</v>
      </c>
      <c r="B1201" s="8" t="s">
        <v>1333</v>
      </c>
      <c r="C1201" s="9">
        <v>39.799999999999997</v>
      </c>
      <c r="D1201" s="60">
        <v>1</v>
      </c>
      <c r="E1201" s="9">
        <f t="shared" si="18"/>
        <v>39.799999999999997</v>
      </c>
      <c r="F1201" s="10" t="s">
        <v>228</v>
      </c>
    </row>
    <row r="1202" spans="1:6" ht="18.75" x14ac:dyDescent="0.25">
      <c r="A1202" s="7">
        <v>9787518022199</v>
      </c>
      <c r="B1202" s="8" t="s">
        <v>1334</v>
      </c>
      <c r="C1202" s="9">
        <v>22.8</v>
      </c>
      <c r="D1202" s="60">
        <v>1</v>
      </c>
      <c r="E1202" s="9">
        <f t="shared" si="18"/>
        <v>22.8</v>
      </c>
      <c r="F1202" s="10" t="s">
        <v>417</v>
      </c>
    </row>
    <row r="1203" spans="1:6" ht="18.75" x14ac:dyDescent="0.25">
      <c r="A1203" s="7">
        <v>9787550219489</v>
      </c>
      <c r="B1203" s="8" t="s">
        <v>1335</v>
      </c>
      <c r="C1203" s="9">
        <v>38</v>
      </c>
      <c r="D1203" s="60">
        <v>1</v>
      </c>
      <c r="E1203" s="9">
        <f t="shared" si="18"/>
        <v>38</v>
      </c>
      <c r="F1203" s="10" t="s">
        <v>61</v>
      </c>
    </row>
    <row r="1204" spans="1:6" ht="18.75" x14ac:dyDescent="0.25">
      <c r="A1204" s="7">
        <v>9787552804218</v>
      </c>
      <c r="B1204" s="8" t="s">
        <v>1336</v>
      </c>
      <c r="C1204" s="9">
        <v>50</v>
      </c>
      <c r="D1204" s="60">
        <v>1</v>
      </c>
      <c r="E1204" s="9">
        <f t="shared" si="18"/>
        <v>50</v>
      </c>
      <c r="F1204" s="10" t="s">
        <v>397</v>
      </c>
    </row>
    <row r="1205" spans="1:6" ht="18.75" x14ac:dyDescent="0.25">
      <c r="A1205" s="7">
        <v>9787552804386</v>
      </c>
      <c r="B1205" s="8" t="s">
        <v>1337</v>
      </c>
      <c r="C1205" s="9">
        <v>66</v>
      </c>
      <c r="D1205" s="60">
        <v>1</v>
      </c>
      <c r="E1205" s="9">
        <f t="shared" si="18"/>
        <v>66</v>
      </c>
      <c r="F1205" s="10" t="s">
        <v>397</v>
      </c>
    </row>
    <row r="1206" spans="1:6" ht="18.75" x14ac:dyDescent="0.25">
      <c r="A1206" s="7">
        <v>9787552804348</v>
      </c>
      <c r="B1206" s="8" t="s">
        <v>1338</v>
      </c>
      <c r="C1206" s="9">
        <v>69</v>
      </c>
      <c r="D1206" s="60">
        <v>1</v>
      </c>
      <c r="E1206" s="9">
        <f t="shared" si="18"/>
        <v>69</v>
      </c>
      <c r="F1206" s="10" t="s">
        <v>397</v>
      </c>
    </row>
    <row r="1207" spans="1:6" ht="18.75" x14ac:dyDescent="0.25">
      <c r="A1207" s="7">
        <v>9787511367617</v>
      </c>
      <c r="B1207" s="8" t="s">
        <v>1339</v>
      </c>
      <c r="C1207" s="9">
        <v>39.799999999999997</v>
      </c>
      <c r="D1207" s="60">
        <v>1</v>
      </c>
      <c r="E1207" s="9">
        <f t="shared" si="18"/>
        <v>39.799999999999997</v>
      </c>
      <c r="F1207" s="10" t="s">
        <v>299</v>
      </c>
    </row>
    <row r="1208" spans="1:6" ht="18.75" x14ac:dyDescent="0.25">
      <c r="A1208" s="7">
        <v>9787511367624</v>
      </c>
      <c r="B1208" s="8" t="s">
        <v>1340</v>
      </c>
      <c r="C1208" s="9">
        <v>36</v>
      </c>
      <c r="D1208" s="60">
        <v>1</v>
      </c>
      <c r="E1208" s="9">
        <f t="shared" si="18"/>
        <v>36</v>
      </c>
      <c r="F1208" s="10" t="s">
        <v>299</v>
      </c>
    </row>
    <row r="1209" spans="1:6" ht="18.75" x14ac:dyDescent="0.25">
      <c r="A1209" s="7">
        <v>9787511367013</v>
      </c>
      <c r="B1209" s="8" t="s">
        <v>1341</v>
      </c>
      <c r="C1209" s="9">
        <v>36</v>
      </c>
      <c r="D1209" s="60">
        <v>1</v>
      </c>
      <c r="E1209" s="9">
        <f t="shared" si="18"/>
        <v>36</v>
      </c>
      <c r="F1209" s="10" t="s">
        <v>299</v>
      </c>
    </row>
    <row r="1210" spans="1:6" ht="18.75" x14ac:dyDescent="0.25">
      <c r="A1210" s="7">
        <v>9787538886160</v>
      </c>
      <c r="B1210" s="8" t="s">
        <v>1342</v>
      </c>
      <c r="C1210" s="9">
        <v>38</v>
      </c>
      <c r="D1210" s="60">
        <v>1</v>
      </c>
      <c r="E1210" s="9">
        <f t="shared" si="18"/>
        <v>38</v>
      </c>
      <c r="F1210" s="10" t="s">
        <v>433</v>
      </c>
    </row>
    <row r="1211" spans="1:6" ht="18.75" x14ac:dyDescent="0.25">
      <c r="A1211" s="7">
        <v>9787538890624</v>
      </c>
      <c r="B1211" s="8" t="s">
        <v>1343</v>
      </c>
      <c r="C1211" s="9">
        <v>38.799999999999997</v>
      </c>
      <c r="D1211" s="60">
        <v>1</v>
      </c>
      <c r="E1211" s="9">
        <f t="shared" si="18"/>
        <v>38.799999999999997</v>
      </c>
      <c r="F1211" s="10" t="s">
        <v>433</v>
      </c>
    </row>
    <row r="1212" spans="1:6" ht="18.75" x14ac:dyDescent="0.25">
      <c r="A1212" s="7">
        <v>9787538890631</v>
      </c>
      <c r="B1212" s="8" t="s">
        <v>1344</v>
      </c>
      <c r="C1212" s="9">
        <v>38.799999999999997</v>
      </c>
      <c r="D1212" s="60">
        <v>1</v>
      </c>
      <c r="E1212" s="9">
        <f t="shared" si="18"/>
        <v>38.799999999999997</v>
      </c>
      <c r="F1212" s="10" t="s">
        <v>433</v>
      </c>
    </row>
    <row r="1213" spans="1:6" ht="18.75" x14ac:dyDescent="0.25">
      <c r="A1213" s="7">
        <v>9787538890600</v>
      </c>
      <c r="B1213" s="8" t="s">
        <v>1345</v>
      </c>
      <c r="C1213" s="9">
        <v>38.799999999999997</v>
      </c>
      <c r="D1213" s="60">
        <v>1</v>
      </c>
      <c r="E1213" s="9">
        <f t="shared" si="18"/>
        <v>38.799999999999997</v>
      </c>
      <c r="F1213" s="10" t="s">
        <v>433</v>
      </c>
    </row>
    <row r="1214" spans="1:6" ht="18.75" x14ac:dyDescent="0.25">
      <c r="A1214" s="7">
        <v>9787538890617</v>
      </c>
      <c r="B1214" s="8" t="s">
        <v>1346</v>
      </c>
      <c r="C1214" s="9">
        <v>38.799999999999997</v>
      </c>
      <c r="D1214" s="60">
        <v>1</v>
      </c>
      <c r="E1214" s="9">
        <f t="shared" si="18"/>
        <v>38.799999999999997</v>
      </c>
      <c r="F1214" s="10" t="s">
        <v>433</v>
      </c>
    </row>
    <row r="1215" spans="1:6" ht="18.75" x14ac:dyDescent="0.25">
      <c r="A1215" s="7">
        <v>9787538890587</v>
      </c>
      <c r="B1215" s="8" t="s">
        <v>1347</v>
      </c>
      <c r="C1215" s="9">
        <v>38.799999999999997</v>
      </c>
      <c r="D1215" s="60">
        <v>1</v>
      </c>
      <c r="E1215" s="9">
        <f t="shared" si="18"/>
        <v>38.799999999999997</v>
      </c>
      <c r="F1215" s="10" t="s">
        <v>433</v>
      </c>
    </row>
    <row r="1216" spans="1:6" ht="18.75" x14ac:dyDescent="0.25">
      <c r="A1216" s="7">
        <v>9787538890570</v>
      </c>
      <c r="B1216" s="8" t="s">
        <v>1348</v>
      </c>
      <c r="C1216" s="9">
        <v>38.799999999999997</v>
      </c>
      <c r="D1216" s="60">
        <v>1</v>
      </c>
      <c r="E1216" s="9">
        <f t="shared" si="18"/>
        <v>38.799999999999997</v>
      </c>
      <c r="F1216" s="10" t="s">
        <v>433</v>
      </c>
    </row>
    <row r="1217" spans="1:6" ht="18.75" x14ac:dyDescent="0.25">
      <c r="A1217" s="7">
        <v>9787538890655</v>
      </c>
      <c r="B1217" s="8" t="s">
        <v>1349</v>
      </c>
      <c r="C1217" s="9">
        <v>38.799999999999997</v>
      </c>
      <c r="D1217" s="60">
        <v>1</v>
      </c>
      <c r="E1217" s="9">
        <f t="shared" si="18"/>
        <v>38.799999999999997</v>
      </c>
      <c r="F1217" s="10" t="s">
        <v>433</v>
      </c>
    </row>
    <row r="1218" spans="1:6" ht="18.75" x14ac:dyDescent="0.25">
      <c r="A1218" s="7">
        <v>9787538890594</v>
      </c>
      <c r="B1218" s="8" t="s">
        <v>1350</v>
      </c>
      <c r="C1218" s="9">
        <v>38.799999999999997</v>
      </c>
      <c r="D1218" s="60">
        <v>1</v>
      </c>
      <c r="E1218" s="9">
        <f t="shared" ref="E1218:E1281" si="19">C1218*D1218</f>
        <v>38.799999999999997</v>
      </c>
      <c r="F1218" s="10" t="s">
        <v>433</v>
      </c>
    </row>
    <row r="1219" spans="1:6" ht="18.75" x14ac:dyDescent="0.25">
      <c r="A1219" s="7">
        <v>9787538890648</v>
      </c>
      <c r="B1219" s="8" t="s">
        <v>1351</v>
      </c>
      <c r="C1219" s="9">
        <v>38.799999999999997</v>
      </c>
      <c r="D1219" s="60">
        <v>1</v>
      </c>
      <c r="E1219" s="9">
        <f t="shared" si="19"/>
        <v>38.799999999999997</v>
      </c>
      <c r="F1219" s="10" t="s">
        <v>433</v>
      </c>
    </row>
    <row r="1220" spans="1:6" ht="18.75" x14ac:dyDescent="0.25">
      <c r="A1220" s="7">
        <v>9787563951130</v>
      </c>
      <c r="B1220" s="8" t="s">
        <v>1352</v>
      </c>
      <c r="C1220" s="9">
        <v>39.799999999999997</v>
      </c>
      <c r="D1220" s="60">
        <v>1</v>
      </c>
      <c r="E1220" s="9">
        <f t="shared" si="19"/>
        <v>39.799999999999997</v>
      </c>
      <c r="F1220" s="10" t="s">
        <v>228</v>
      </c>
    </row>
    <row r="1221" spans="1:6" ht="18.75" x14ac:dyDescent="0.25">
      <c r="A1221" s="7">
        <v>9787563950287</v>
      </c>
      <c r="B1221" s="8" t="s">
        <v>1353</v>
      </c>
      <c r="C1221" s="9">
        <v>39.799999999999997</v>
      </c>
      <c r="D1221" s="60">
        <v>1</v>
      </c>
      <c r="E1221" s="9">
        <f t="shared" si="19"/>
        <v>39.799999999999997</v>
      </c>
      <c r="F1221" s="10" t="s">
        <v>228</v>
      </c>
    </row>
    <row r="1222" spans="1:6" ht="18.75" x14ac:dyDescent="0.25">
      <c r="A1222" s="7">
        <v>9787518020287</v>
      </c>
      <c r="B1222" s="8" t="s">
        <v>1354</v>
      </c>
      <c r="C1222" s="9">
        <v>32.799999999999997</v>
      </c>
      <c r="D1222" s="60">
        <v>1</v>
      </c>
      <c r="E1222" s="9">
        <f t="shared" si="19"/>
        <v>32.799999999999997</v>
      </c>
      <c r="F1222" s="10" t="s">
        <v>417</v>
      </c>
    </row>
    <row r="1223" spans="1:6" ht="18.75" x14ac:dyDescent="0.25">
      <c r="A1223" s="7">
        <v>9787518022427</v>
      </c>
      <c r="B1223" s="8" t="s">
        <v>1355</v>
      </c>
      <c r="C1223" s="9">
        <v>38</v>
      </c>
      <c r="D1223" s="60">
        <v>1</v>
      </c>
      <c r="E1223" s="9">
        <f t="shared" si="19"/>
        <v>38</v>
      </c>
      <c r="F1223" s="10" t="s">
        <v>417</v>
      </c>
    </row>
    <row r="1224" spans="1:6" ht="18.75" x14ac:dyDescent="0.25">
      <c r="A1224" s="7">
        <v>9787502054656</v>
      </c>
      <c r="B1224" s="8" t="s">
        <v>1356</v>
      </c>
      <c r="C1224" s="9">
        <v>36</v>
      </c>
      <c r="D1224" s="60">
        <v>1</v>
      </c>
      <c r="E1224" s="9">
        <f t="shared" si="19"/>
        <v>36</v>
      </c>
      <c r="F1224" s="10" t="s">
        <v>213</v>
      </c>
    </row>
    <row r="1225" spans="1:6" ht="18.75" x14ac:dyDescent="0.25">
      <c r="A1225" s="7">
        <v>9787502051624</v>
      </c>
      <c r="B1225" s="8" t="s">
        <v>1357</v>
      </c>
      <c r="C1225" s="9">
        <v>34</v>
      </c>
      <c r="D1225" s="60">
        <v>1</v>
      </c>
      <c r="E1225" s="9">
        <f t="shared" si="19"/>
        <v>34</v>
      </c>
      <c r="F1225" s="10" t="s">
        <v>213</v>
      </c>
    </row>
    <row r="1226" spans="1:6" ht="18.75" x14ac:dyDescent="0.25">
      <c r="A1226" s="7">
        <v>9787502054649</v>
      </c>
      <c r="B1226" s="8" t="s">
        <v>1358</v>
      </c>
      <c r="C1226" s="9">
        <v>50</v>
      </c>
      <c r="D1226" s="60">
        <v>1</v>
      </c>
      <c r="E1226" s="9">
        <f t="shared" si="19"/>
        <v>50</v>
      </c>
      <c r="F1226" s="10" t="s">
        <v>213</v>
      </c>
    </row>
    <row r="1227" spans="1:6" ht="18.75" x14ac:dyDescent="0.25">
      <c r="A1227" s="7">
        <v>9787502052720</v>
      </c>
      <c r="B1227" s="8" t="s">
        <v>1359</v>
      </c>
      <c r="C1227" s="9">
        <v>62</v>
      </c>
      <c r="D1227" s="60">
        <v>1</v>
      </c>
      <c r="E1227" s="9">
        <f t="shared" si="19"/>
        <v>62</v>
      </c>
      <c r="F1227" s="10" t="s">
        <v>213</v>
      </c>
    </row>
    <row r="1228" spans="1:6" ht="18.75" x14ac:dyDescent="0.25">
      <c r="A1228" s="7">
        <v>9787544284431</v>
      </c>
      <c r="B1228" s="8" t="s">
        <v>1360</v>
      </c>
      <c r="C1228" s="9">
        <v>29.8</v>
      </c>
      <c r="D1228" s="60">
        <v>1</v>
      </c>
      <c r="E1228" s="9">
        <f t="shared" si="19"/>
        <v>29.8</v>
      </c>
      <c r="F1228" s="10" t="s">
        <v>68</v>
      </c>
    </row>
    <row r="1229" spans="1:6" ht="18.75" x14ac:dyDescent="0.25">
      <c r="A1229" s="7">
        <v>9787517102748</v>
      </c>
      <c r="B1229" s="8" t="s">
        <v>1361</v>
      </c>
      <c r="C1229" s="9">
        <v>29.8</v>
      </c>
      <c r="D1229" s="60">
        <v>1</v>
      </c>
      <c r="E1229" s="9">
        <f t="shared" si="19"/>
        <v>29.8</v>
      </c>
      <c r="F1229" s="10" t="s">
        <v>70</v>
      </c>
    </row>
    <row r="1230" spans="1:6" ht="18.75" x14ac:dyDescent="0.25">
      <c r="A1230" s="7">
        <v>9787511337689</v>
      </c>
      <c r="B1230" s="8" t="s">
        <v>1362</v>
      </c>
      <c r="C1230" s="9">
        <v>59</v>
      </c>
      <c r="D1230" s="60">
        <v>1</v>
      </c>
      <c r="E1230" s="9">
        <f t="shared" si="19"/>
        <v>59</v>
      </c>
      <c r="F1230" s="10" t="s">
        <v>299</v>
      </c>
    </row>
    <row r="1231" spans="1:6" ht="18.75" x14ac:dyDescent="0.25">
      <c r="A1231" s="7">
        <v>9787549619740</v>
      </c>
      <c r="B1231" s="8" t="s">
        <v>249</v>
      </c>
      <c r="C1231" s="9">
        <v>32</v>
      </c>
      <c r="D1231" s="60">
        <v>1</v>
      </c>
      <c r="E1231" s="9">
        <f t="shared" si="19"/>
        <v>32</v>
      </c>
      <c r="F1231" s="10" t="s">
        <v>59</v>
      </c>
    </row>
    <row r="1232" spans="1:6" ht="18.75" x14ac:dyDescent="0.25">
      <c r="A1232" s="7">
        <v>9787549619733</v>
      </c>
      <c r="B1232" s="8" t="s">
        <v>1363</v>
      </c>
      <c r="C1232" s="9">
        <v>32</v>
      </c>
      <c r="D1232" s="60">
        <v>1</v>
      </c>
      <c r="E1232" s="9">
        <f t="shared" si="19"/>
        <v>32</v>
      </c>
      <c r="F1232" s="10" t="s">
        <v>59</v>
      </c>
    </row>
    <row r="1233" spans="1:6" ht="18.75" x14ac:dyDescent="0.25">
      <c r="A1233" s="7">
        <v>9787106046866</v>
      </c>
      <c r="B1233" s="8" t="s">
        <v>1364</v>
      </c>
      <c r="C1233" s="9">
        <v>32</v>
      </c>
      <c r="D1233" s="60">
        <v>1</v>
      </c>
      <c r="E1233" s="9">
        <f t="shared" si="19"/>
        <v>32</v>
      </c>
      <c r="F1233" s="10" t="s">
        <v>298</v>
      </c>
    </row>
    <row r="1234" spans="1:6" ht="18.75" x14ac:dyDescent="0.25">
      <c r="A1234" s="7">
        <v>9787511336095</v>
      </c>
      <c r="B1234" s="8" t="s">
        <v>1365</v>
      </c>
      <c r="C1234" s="9">
        <v>59</v>
      </c>
      <c r="D1234" s="60">
        <v>1</v>
      </c>
      <c r="E1234" s="9">
        <f t="shared" si="19"/>
        <v>59</v>
      </c>
      <c r="F1234" s="10" t="s">
        <v>299</v>
      </c>
    </row>
    <row r="1235" spans="1:6" ht="18.75" x14ac:dyDescent="0.25">
      <c r="A1235" s="7">
        <v>9787517113607</v>
      </c>
      <c r="B1235" s="8" t="s">
        <v>1366</v>
      </c>
      <c r="C1235" s="9">
        <v>32.799999999999997</v>
      </c>
      <c r="D1235" s="60">
        <v>1</v>
      </c>
      <c r="E1235" s="9">
        <f t="shared" si="19"/>
        <v>32.799999999999997</v>
      </c>
      <c r="F1235" s="10" t="s">
        <v>70</v>
      </c>
    </row>
    <row r="1236" spans="1:6" ht="18.75" x14ac:dyDescent="0.25">
      <c r="A1236" s="7">
        <v>9787568235723</v>
      </c>
      <c r="B1236" s="8" t="s">
        <v>1367</v>
      </c>
      <c r="C1236" s="9">
        <v>35</v>
      </c>
      <c r="D1236" s="60">
        <v>1</v>
      </c>
      <c r="E1236" s="9">
        <f t="shared" si="19"/>
        <v>35</v>
      </c>
      <c r="F1236" s="10" t="s">
        <v>241</v>
      </c>
    </row>
    <row r="1237" spans="1:6" ht="18.75" x14ac:dyDescent="0.25">
      <c r="A1237" s="7">
        <v>9787513911535</v>
      </c>
      <c r="B1237" s="8" t="s">
        <v>1368</v>
      </c>
      <c r="C1237" s="9">
        <v>35</v>
      </c>
      <c r="D1237" s="60">
        <v>1</v>
      </c>
      <c r="E1237" s="9">
        <f t="shared" si="19"/>
        <v>35</v>
      </c>
      <c r="F1237" s="10" t="s">
        <v>251</v>
      </c>
    </row>
    <row r="1238" spans="1:6" ht="18.75" x14ac:dyDescent="0.25">
      <c r="A1238" s="7">
        <v>9787513913355</v>
      </c>
      <c r="B1238" s="8" t="s">
        <v>1369</v>
      </c>
      <c r="C1238" s="9">
        <v>35</v>
      </c>
      <c r="D1238" s="60">
        <v>1</v>
      </c>
      <c r="E1238" s="9">
        <f t="shared" si="19"/>
        <v>35</v>
      </c>
      <c r="F1238" s="10" t="s">
        <v>251</v>
      </c>
    </row>
    <row r="1239" spans="1:6" ht="18.75" x14ac:dyDescent="0.25">
      <c r="A1239" s="7">
        <v>9787569910025</v>
      </c>
      <c r="B1239" s="8" t="s">
        <v>1370</v>
      </c>
      <c r="C1239" s="9">
        <v>35</v>
      </c>
      <c r="D1239" s="60">
        <v>1</v>
      </c>
      <c r="E1239" s="9">
        <f t="shared" si="19"/>
        <v>35</v>
      </c>
      <c r="F1239" s="10" t="s">
        <v>1371</v>
      </c>
    </row>
    <row r="1240" spans="1:6" ht="18.75" x14ac:dyDescent="0.25">
      <c r="A1240" s="7">
        <v>9787557611651</v>
      </c>
      <c r="B1240" s="8" t="s">
        <v>1372</v>
      </c>
      <c r="C1240" s="9">
        <v>35</v>
      </c>
      <c r="D1240" s="60">
        <v>1</v>
      </c>
      <c r="E1240" s="9">
        <f t="shared" si="19"/>
        <v>35</v>
      </c>
      <c r="F1240" s="10" t="s">
        <v>1023</v>
      </c>
    </row>
    <row r="1241" spans="1:6" ht="18.75" x14ac:dyDescent="0.25">
      <c r="A1241" s="7">
        <v>9787549620395</v>
      </c>
      <c r="B1241" s="8" t="s">
        <v>1373</v>
      </c>
      <c r="C1241" s="9">
        <v>35</v>
      </c>
      <c r="D1241" s="60">
        <v>1</v>
      </c>
      <c r="E1241" s="9">
        <f t="shared" si="19"/>
        <v>35</v>
      </c>
      <c r="F1241" s="10" t="s">
        <v>59</v>
      </c>
    </row>
    <row r="1242" spans="1:6" ht="18.75" x14ac:dyDescent="0.25">
      <c r="A1242" s="7">
        <v>9787511361196</v>
      </c>
      <c r="B1242" s="8" t="s">
        <v>1374</v>
      </c>
      <c r="C1242" s="9">
        <v>35</v>
      </c>
      <c r="D1242" s="60">
        <v>1</v>
      </c>
      <c r="E1242" s="9">
        <f t="shared" si="19"/>
        <v>35</v>
      </c>
      <c r="F1242" s="10" t="s">
        <v>299</v>
      </c>
    </row>
    <row r="1243" spans="1:6" ht="18.75" x14ac:dyDescent="0.25">
      <c r="A1243" s="7">
        <v>9787510429255</v>
      </c>
      <c r="B1243" s="8" t="s">
        <v>1376</v>
      </c>
      <c r="C1243" s="9">
        <v>98</v>
      </c>
      <c r="D1243" s="60">
        <v>1</v>
      </c>
      <c r="E1243" s="9">
        <f t="shared" si="19"/>
        <v>98</v>
      </c>
      <c r="F1243" s="10" t="s">
        <v>337</v>
      </c>
    </row>
    <row r="1244" spans="1:6" ht="18.75" x14ac:dyDescent="0.25">
      <c r="A1244" s="7">
        <v>9787545135374</v>
      </c>
      <c r="B1244" s="8" t="s">
        <v>1377</v>
      </c>
      <c r="C1244" s="9">
        <v>35</v>
      </c>
      <c r="D1244" s="60">
        <v>1</v>
      </c>
      <c r="E1244" s="9">
        <f t="shared" si="19"/>
        <v>35</v>
      </c>
      <c r="F1244" s="10" t="s">
        <v>587</v>
      </c>
    </row>
    <row r="1245" spans="1:6" ht="18.75" x14ac:dyDescent="0.25">
      <c r="A1245" s="7">
        <v>9787511357311</v>
      </c>
      <c r="B1245" s="8" t="s">
        <v>1378</v>
      </c>
      <c r="C1245" s="9">
        <v>35</v>
      </c>
      <c r="D1245" s="60">
        <v>1</v>
      </c>
      <c r="E1245" s="9">
        <f t="shared" si="19"/>
        <v>35</v>
      </c>
      <c r="F1245" s="10" t="s">
        <v>299</v>
      </c>
    </row>
    <row r="1246" spans="1:6" ht="18.75" x14ac:dyDescent="0.25">
      <c r="A1246" s="7">
        <v>9787511362605</v>
      </c>
      <c r="B1246" s="8" t="s">
        <v>1379</v>
      </c>
      <c r="C1246" s="9">
        <v>35</v>
      </c>
      <c r="D1246" s="60">
        <v>1</v>
      </c>
      <c r="E1246" s="9">
        <f t="shared" si="19"/>
        <v>35</v>
      </c>
      <c r="F1246" s="10" t="s">
        <v>299</v>
      </c>
    </row>
    <row r="1247" spans="1:6" ht="18.75" x14ac:dyDescent="0.25">
      <c r="A1247" s="7">
        <v>9787511359193</v>
      </c>
      <c r="B1247" s="8" t="s">
        <v>1380</v>
      </c>
      <c r="C1247" s="9">
        <v>35</v>
      </c>
      <c r="D1247" s="60">
        <v>1</v>
      </c>
      <c r="E1247" s="9">
        <f t="shared" si="19"/>
        <v>35</v>
      </c>
      <c r="F1247" s="10" t="s">
        <v>299</v>
      </c>
    </row>
    <row r="1248" spans="1:6" ht="18.75" x14ac:dyDescent="0.25">
      <c r="A1248" s="7">
        <v>9787511360014</v>
      </c>
      <c r="B1248" s="8" t="s">
        <v>1381</v>
      </c>
      <c r="C1248" s="9">
        <v>35</v>
      </c>
      <c r="D1248" s="60">
        <v>1</v>
      </c>
      <c r="E1248" s="9">
        <f t="shared" si="19"/>
        <v>35</v>
      </c>
      <c r="F1248" s="10" t="s">
        <v>299</v>
      </c>
    </row>
    <row r="1249" spans="1:6" ht="18.75" x14ac:dyDescent="0.25">
      <c r="A1249" s="7">
        <v>9787515810584</v>
      </c>
      <c r="B1249" s="8" t="s">
        <v>1382</v>
      </c>
      <c r="C1249" s="9">
        <v>35</v>
      </c>
      <c r="D1249" s="60">
        <v>1</v>
      </c>
      <c r="E1249" s="9">
        <f t="shared" si="19"/>
        <v>35</v>
      </c>
      <c r="F1249" s="10" t="s">
        <v>4</v>
      </c>
    </row>
    <row r="1250" spans="1:6" ht="18.75" x14ac:dyDescent="0.25">
      <c r="A1250" s="7">
        <v>9787549617456</v>
      </c>
      <c r="B1250" s="8" t="s">
        <v>1383</v>
      </c>
      <c r="C1250" s="9">
        <v>38</v>
      </c>
      <c r="D1250" s="60">
        <v>1</v>
      </c>
      <c r="E1250" s="9">
        <f t="shared" si="19"/>
        <v>38</v>
      </c>
      <c r="F1250" s="10" t="s">
        <v>59</v>
      </c>
    </row>
    <row r="1251" spans="1:6" ht="18.75" x14ac:dyDescent="0.25">
      <c r="A1251" s="7">
        <v>9787515817576</v>
      </c>
      <c r="B1251" s="8" t="s">
        <v>1384</v>
      </c>
      <c r="C1251" s="9">
        <v>38</v>
      </c>
      <c r="D1251" s="60">
        <v>1</v>
      </c>
      <c r="E1251" s="9">
        <f t="shared" si="19"/>
        <v>38</v>
      </c>
      <c r="F1251" s="10" t="s">
        <v>4</v>
      </c>
    </row>
    <row r="1252" spans="1:6" ht="18.75" x14ac:dyDescent="0.25">
      <c r="A1252" s="7">
        <v>9787557614072</v>
      </c>
      <c r="B1252" s="8" t="s">
        <v>1385</v>
      </c>
      <c r="C1252" s="9">
        <v>39.799999999999997</v>
      </c>
      <c r="D1252" s="60">
        <v>1</v>
      </c>
      <c r="E1252" s="9">
        <f t="shared" si="19"/>
        <v>39.799999999999997</v>
      </c>
      <c r="F1252" s="10" t="s">
        <v>1023</v>
      </c>
    </row>
    <row r="1253" spans="1:6" ht="18.75" x14ac:dyDescent="0.25">
      <c r="A1253" s="7">
        <v>9787515817286</v>
      </c>
      <c r="B1253" s="8" t="s">
        <v>1386</v>
      </c>
      <c r="C1253" s="9">
        <v>39.799999999999997</v>
      </c>
      <c r="D1253" s="60">
        <v>1</v>
      </c>
      <c r="E1253" s="9">
        <f t="shared" si="19"/>
        <v>39.799999999999997</v>
      </c>
      <c r="F1253" s="10" t="s">
        <v>4</v>
      </c>
    </row>
    <row r="1254" spans="1:6" ht="18.75" x14ac:dyDescent="0.25">
      <c r="A1254" s="7">
        <v>9787557620660</v>
      </c>
      <c r="B1254" s="8" t="s">
        <v>1387</v>
      </c>
      <c r="C1254" s="9">
        <v>42</v>
      </c>
      <c r="D1254" s="60">
        <v>1</v>
      </c>
      <c r="E1254" s="9">
        <f t="shared" si="19"/>
        <v>42</v>
      </c>
      <c r="F1254" s="10" t="s">
        <v>1023</v>
      </c>
    </row>
    <row r="1255" spans="1:6" ht="18.75" x14ac:dyDescent="0.25">
      <c r="A1255" s="7">
        <v>9787511363374</v>
      </c>
      <c r="B1255" s="8" t="s">
        <v>1388</v>
      </c>
      <c r="C1255" s="9">
        <v>42</v>
      </c>
      <c r="D1255" s="60">
        <v>1</v>
      </c>
      <c r="E1255" s="9">
        <f t="shared" si="19"/>
        <v>42</v>
      </c>
      <c r="F1255" s="10" t="s">
        <v>299</v>
      </c>
    </row>
    <row r="1256" spans="1:6" ht="18.75" x14ac:dyDescent="0.25">
      <c r="A1256" s="7">
        <v>9787557623883</v>
      </c>
      <c r="B1256" s="8" t="s">
        <v>1389</v>
      </c>
      <c r="C1256" s="9">
        <v>45</v>
      </c>
      <c r="D1256" s="60">
        <v>1</v>
      </c>
      <c r="E1256" s="9">
        <f t="shared" si="19"/>
        <v>45</v>
      </c>
      <c r="F1256" s="10" t="s">
        <v>1023</v>
      </c>
    </row>
    <row r="1257" spans="1:6" ht="18.75" x14ac:dyDescent="0.25">
      <c r="A1257" s="7">
        <v>9787557621742</v>
      </c>
      <c r="B1257" s="8" t="s">
        <v>1390</v>
      </c>
      <c r="C1257" s="9">
        <v>55</v>
      </c>
      <c r="D1257" s="60">
        <v>1</v>
      </c>
      <c r="E1257" s="9">
        <f t="shared" si="19"/>
        <v>55</v>
      </c>
      <c r="F1257" s="10" t="s">
        <v>1375</v>
      </c>
    </row>
    <row r="1258" spans="1:6" ht="18.75" x14ac:dyDescent="0.25">
      <c r="A1258" s="7">
        <v>9787510430947</v>
      </c>
      <c r="B1258" s="8" t="s">
        <v>1391</v>
      </c>
      <c r="C1258" s="9">
        <v>98</v>
      </c>
      <c r="D1258" s="60">
        <v>1</v>
      </c>
      <c r="E1258" s="9">
        <f t="shared" si="19"/>
        <v>98</v>
      </c>
      <c r="F1258" s="10" t="s">
        <v>337</v>
      </c>
    </row>
    <row r="1259" spans="1:6" ht="18.75" x14ac:dyDescent="0.25">
      <c r="A1259" s="7">
        <v>9787111458401</v>
      </c>
      <c r="B1259" s="8" t="s">
        <v>1392</v>
      </c>
      <c r="C1259" s="9">
        <v>89</v>
      </c>
      <c r="D1259" s="60">
        <v>1</v>
      </c>
      <c r="E1259" s="9">
        <f t="shared" si="19"/>
        <v>89</v>
      </c>
      <c r="F1259" s="10" t="s">
        <v>1393</v>
      </c>
    </row>
    <row r="1260" spans="1:6" ht="18.75" x14ac:dyDescent="0.25">
      <c r="A1260" s="7">
        <v>9787113196462</v>
      </c>
      <c r="B1260" s="8" t="s">
        <v>1396</v>
      </c>
      <c r="C1260" s="9">
        <v>24.8</v>
      </c>
      <c r="D1260" s="60">
        <v>1</v>
      </c>
      <c r="E1260" s="9">
        <f t="shared" si="19"/>
        <v>24.8</v>
      </c>
      <c r="F1260" s="10" t="s">
        <v>1397</v>
      </c>
    </row>
    <row r="1261" spans="1:6" ht="18.75" x14ac:dyDescent="0.25">
      <c r="A1261" s="7">
        <v>9787519005863</v>
      </c>
      <c r="B1261" s="8" t="s">
        <v>1398</v>
      </c>
      <c r="C1261" s="9">
        <v>26</v>
      </c>
      <c r="D1261" s="60">
        <v>1</v>
      </c>
      <c r="E1261" s="9">
        <f t="shared" si="19"/>
        <v>26</v>
      </c>
      <c r="F1261" s="10" t="s">
        <v>51</v>
      </c>
    </row>
    <row r="1262" spans="1:6" ht="18.75" x14ac:dyDescent="0.25">
      <c r="A1262" s="7">
        <v>9787569912852</v>
      </c>
      <c r="B1262" s="8" t="s">
        <v>1399</v>
      </c>
      <c r="C1262" s="9">
        <v>26.8</v>
      </c>
      <c r="D1262" s="60">
        <v>1</v>
      </c>
      <c r="E1262" s="9">
        <f t="shared" si="19"/>
        <v>26.8</v>
      </c>
      <c r="F1262" s="10" t="s">
        <v>81</v>
      </c>
    </row>
    <row r="1263" spans="1:6" ht="18.75" x14ac:dyDescent="0.25">
      <c r="A1263" s="7">
        <v>9787569912098</v>
      </c>
      <c r="B1263" s="8" t="s">
        <v>1400</v>
      </c>
      <c r="C1263" s="9">
        <v>28</v>
      </c>
      <c r="D1263" s="60">
        <v>1</v>
      </c>
      <c r="E1263" s="9">
        <f t="shared" si="19"/>
        <v>28</v>
      </c>
      <c r="F1263" s="10" t="s">
        <v>81</v>
      </c>
    </row>
    <row r="1264" spans="1:6" ht="18.75" x14ac:dyDescent="0.25">
      <c r="A1264" s="7">
        <v>9787569913361</v>
      </c>
      <c r="B1264" s="8" t="s">
        <v>1401</v>
      </c>
      <c r="C1264" s="9">
        <v>28</v>
      </c>
      <c r="D1264" s="60">
        <v>1</v>
      </c>
      <c r="E1264" s="9">
        <f t="shared" si="19"/>
        <v>28</v>
      </c>
      <c r="F1264" s="10" t="s">
        <v>81</v>
      </c>
    </row>
    <row r="1265" spans="1:6" ht="18.75" x14ac:dyDescent="0.25">
      <c r="A1265" s="7">
        <v>9787569912104</v>
      </c>
      <c r="B1265" s="8" t="s">
        <v>837</v>
      </c>
      <c r="C1265" s="9">
        <v>28</v>
      </c>
      <c r="D1265" s="60">
        <v>1</v>
      </c>
      <c r="E1265" s="9">
        <f t="shared" si="19"/>
        <v>28</v>
      </c>
      <c r="F1265" s="10" t="s">
        <v>81</v>
      </c>
    </row>
    <row r="1266" spans="1:6" ht="18.75" x14ac:dyDescent="0.25">
      <c r="A1266" s="7">
        <v>9787569912401</v>
      </c>
      <c r="B1266" s="8" t="s">
        <v>1402</v>
      </c>
      <c r="C1266" s="9">
        <v>28</v>
      </c>
      <c r="D1266" s="60">
        <v>1</v>
      </c>
      <c r="E1266" s="9">
        <f t="shared" si="19"/>
        <v>28</v>
      </c>
      <c r="F1266" s="10" t="s">
        <v>81</v>
      </c>
    </row>
    <row r="1267" spans="1:6" ht="18.75" x14ac:dyDescent="0.25">
      <c r="A1267" s="7">
        <v>9787569912494</v>
      </c>
      <c r="B1267" s="8" t="s">
        <v>1403</v>
      </c>
      <c r="C1267" s="9">
        <v>28</v>
      </c>
      <c r="D1267" s="60">
        <v>1</v>
      </c>
      <c r="E1267" s="9">
        <f t="shared" si="19"/>
        <v>28</v>
      </c>
      <c r="F1267" s="10" t="s">
        <v>81</v>
      </c>
    </row>
    <row r="1268" spans="1:6" ht="18.75" x14ac:dyDescent="0.25">
      <c r="A1268" s="7">
        <v>9787511358271</v>
      </c>
      <c r="B1268" s="8" t="s">
        <v>1404</v>
      </c>
      <c r="C1268" s="9">
        <v>32</v>
      </c>
      <c r="D1268" s="60">
        <v>1</v>
      </c>
      <c r="E1268" s="9">
        <f t="shared" si="19"/>
        <v>32</v>
      </c>
      <c r="F1268" s="10" t="s">
        <v>299</v>
      </c>
    </row>
    <row r="1269" spans="1:6" ht="18.75" x14ac:dyDescent="0.25">
      <c r="A1269" s="7">
        <v>9787549617357</v>
      </c>
      <c r="B1269" s="8" t="s">
        <v>1405</v>
      </c>
      <c r="C1269" s="9">
        <v>32.799999999999997</v>
      </c>
      <c r="D1269" s="60">
        <v>1</v>
      </c>
      <c r="E1269" s="9">
        <f t="shared" si="19"/>
        <v>32.799999999999997</v>
      </c>
      <c r="F1269" s="10" t="s">
        <v>59</v>
      </c>
    </row>
    <row r="1270" spans="1:6" ht="18.75" x14ac:dyDescent="0.25">
      <c r="A1270" s="7">
        <v>9787569900200</v>
      </c>
      <c r="B1270" s="8" t="s">
        <v>1406</v>
      </c>
      <c r="C1270" s="9">
        <v>35</v>
      </c>
      <c r="D1270" s="60">
        <v>1</v>
      </c>
      <c r="E1270" s="9">
        <f t="shared" si="19"/>
        <v>35</v>
      </c>
      <c r="F1270" s="10" t="s">
        <v>81</v>
      </c>
    </row>
    <row r="1271" spans="1:6" ht="18.75" x14ac:dyDescent="0.25">
      <c r="A1271" s="7">
        <v>9787569911664</v>
      </c>
      <c r="B1271" s="8" t="s">
        <v>1407</v>
      </c>
      <c r="C1271" s="9">
        <v>35</v>
      </c>
      <c r="D1271" s="60">
        <v>1</v>
      </c>
      <c r="E1271" s="9">
        <f t="shared" si="19"/>
        <v>35</v>
      </c>
      <c r="F1271" s="10" t="s">
        <v>81</v>
      </c>
    </row>
    <row r="1272" spans="1:6" ht="18.75" x14ac:dyDescent="0.25">
      <c r="A1272" s="7">
        <v>9787569905380</v>
      </c>
      <c r="B1272" s="8" t="s">
        <v>1408</v>
      </c>
      <c r="C1272" s="9">
        <v>35</v>
      </c>
      <c r="D1272" s="60">
        <v>1</v>
      </c>
      <c r="E1272" s="9">
        <f t="shared" si="19"/>
        <v>35</v>
      </c>
      <c r="F1272" s="10" t="s">
        <v>1371</v>
      </c>
    </row>
    <row r="1273" spans="1:6" ht="18.75" x14ac:dyDescent="0.25">
      <c r="A1273" s="7">
        <v>9787569907728</v>
      </c>
      <c r="B1273" s="8" t="s">
        <v>1409</v>
      </c>
      <c r="C1273" s="9">
        <v>35</v>
      </c>
      <c r="D1273" s="60">
        <v>1</v>
      </c>
      <c r="E1273" s="9">
        <f t="shared" si="19"/>
        <v>35</v>
      </c>
      <c r="F1273" s="10" t="s">
        <v>1371</v>
      </c>
    </row>
    <row r="1274" spans="1:6" ht="18.75" x14ac:dyDescent="0.25">
      <c r="A1274" s="7">
        <v>9787549620647</v>
      </c>
      <c r="B1274" s="8" t="s">
        <v>1410</v>
      </c>
      <c r="C1274" s="9">
        <v>35</v>
      </c>
      <c r="D1274" s="60">
        <v>1</v>
      </c>
      <c r="E1274" s="9">
        <f t="shared" si="19"/>
        <v>35</v>
      </c>
      <c r="F1274" s="10" t="s">
        <v>59</v>
      </c>
    </row>
    <row r="1275" spans="1:6" ht="18.75" x14ac:dyDescent="0.25">
      <c r="A1275" s="7">
        <v>9787511355775</v>
      </c>
      <c r="B1275" s="8" t="s">
        <v>1411</v>
      </c>
      <c r="C1275" s="9">
        <v>35</v>
      </c>
      <c r="D1275" s="60">
        <v>1</v>
      </c>
      <c r="E1275" s="9">
        <f t="shared" si="19"/>
        <v>35</v>
      </c>
      <c r="F1275" s="10" t="s">
        <v>299</v>
      </c>
    </row>
    <row r="1276" spans="1:6" ht="18.75" x14ac:dyDescent="0.25">
      <c r="A1276" s="7">
        <v>9787515817293</v>
      </c>
      <c r="B1276" s="8" t="s">
        <v>1412</v>
      </c>
      <c r="C1276" s="9">
        <v>35</v>
      </c>
      <c r="D1276" s="60">
        <v>1</v>
      </c>
      <c r="E1276" s="9">
        <f t="shared" si="19"/>
        <v>35</v>
      </c>
      <c r="F1276" s="10" t="s">
        <v>4</v>
      </c>
    </row>
    <row r="1277" spans="1:6" ht="18.75" x14ac:dyDescent="0.25">
      <c r="A1277" s="7">
        <v>9787569913545</v>
      </c>
      <c r="B1277" s="8" t="s">
        <v>1413</v>
      </c>
      <c r="C1277" s="9">
        <v>42</v>
      </c>
      <c r="D1277" s="60">
        <v>1</v>
      </c>
      <c r="E1277" s="9">
        <f t="shared" si="19"/>
        <v>42</v>
      </c>
      <c r="F1277" s="10" t="s">
        <v>81</v>
      </c>
    </row>
    <row r="1278" spans="1:6" ht="18.75" x14ac:dyDescent="0.25">
      <c r="A1278" s="7">
        <v>9787569913538</v>
      </c>
      <c r="B1278" s="8" t="s">
        <v>1414</v>
      </c>
      <c r="C1278" s="9">
        <v>42</v>
      </c>
      <c r="D1278" s="60">
        <v>1</v>
      </c>
      <c r="E1278" s="9">
        <f t="shared" si="19"/>
        <v>42</v>
      </c>
      <c r="F1278" s="10" t="s">
        <v>81</v>
      </c>
    </row>
    <row r="1279" spans="1:6" ht="18.75" x14ac:dyDescent="0.25">
      <c r="A1279" s="7">
        <v>9787513913874</v>
      </c>
      <c r="B1279" s="8" t="s">
        <v>1415</v>
      </c>
      <c r="C1279" s="9">
        <v>45</v>
      </c>
      <c r="D1279" s="60">
        <v>1</v>
      </c>
      <c r="E1279" s="9">
        <f t="shared" si="19"/>
        <v>45</v>
      </c>
      <c r="F1279" s="10" t="s">
        <v>251</v>
      </c>
    </row>
    <row r="1280" spans="1:6" ht="18.75" x14ac:dyDescent="0.25">
      <c r="A1280" s="7">
        <v>9787504763785</v>
      </c>
      <c r="B1280" s="8" t="s">
        <v>1416</v>
      </c>
      <c r="C1280" s="9">
        <v>30</v>
      </c>
      <c r="D1280" s="60">
        <v>1</v>
      </c>
      <c r="E1280" s="9">
        <f t="shared" si="19"/>
        <v>30</v>
      </c>
      <c r="F1280" s="10" t="s">
        <v>447</v>
      </c>
    </row>
    <row r="1281" spans="1:6" ht="18.75" x14ac:dyDescent="0.25">
      <c r="A1281" s="7">
        <v>9787504763228</v>
      </c>
      <c r="B1281" s="8" t="s">
        <v>1417</v>
      </c>
      <c r="C1281" s="9">
        <v>45</v>
      </c>
      <c r="D1281" s="60">
        <v>1</v>
      </c>
      <c r="E1281" s="9">
        <f t="shared" si="19"/>
        <v>45</v>
      </c>
      <c r="F1281" s="10" t="s">
        <v>447</v>
      </c>
    </row>
    <row r="1282" spans="1:6" ht="18.75" x14ac:dyDescent="0.25">
      <c r="A1282" s="7">
        <v>9787504763617</v>
      </c>
      <c r="B1282" s="8" t="s">
        <v>1418</v>
      </c>
      <c r="C1282" s="9">
        <v>45</v>
      </c>
      <c r="D1282" s="60">
        <v>1</v>
      </c>
      <c r="E1282" s="9">
        <f t="shared" ref="E1282:E1345" si="20">C1282*D1282</f>
        <v>45</v>
      </c>
      <c r="F1282" s="10" t="s">
        <v>447</v>
      </c>
    </row>
    <row r="1283" spans="1:6" ht="18.75" x14ac:dyDescent="0.25">
      <c r="A1283" s="7">
        <v>9787504764058</v>
      </c>
      <c r="B1283" s="8" t="s">
        <v>1419</v>
      </c>
      <c r="C1283" s="9">
        <v>46</v>
      </c>
      <c r="D1283" s="60">
        <v>1</v>
      </c>
      <c r="E1283" s="9">
        <f t="shared" si="20"/>
        <v>46</v>
      </c>
      <c r="F1283" s="10" t="s">
        <v>447</v>
      </c>
    </row>
    <row r="1284" spans="1:6" ht="18.75" x14ac:dyDescent="0.25">
      <c r="A1284" s="7">
        <v>9787504763938</v>
      </c>
      <c r="B1284" s="8" t="s">
        <v>1420</v>
      </c>
      <c r="C1284" s="9">
        <v>48</v>
      </c>
      <c r="D1284" s="60">
        <v>1</v>
      </c>
      <c r="E1284" s="9">
        <f t="shared" si="20"/>
        <v>48</v>
      </c>
      <c r="F1284" s="10" t="s">
        <v>447</v>
      </c>
    </row>
    <row r="1285" spans="1:6" ht="18.75" x14ac:dyDescent="0.25">
      <c r="A1285" s="7">
        <v>9787504763525</v>
      </c>
      <c r="B1285" s="8" t="s">
        <v>1421</v>
      </c>
      <c r="C1285" s="9">
        <v>29.8</v>
      </c>
      <c r="D1285" s="60">
        <v>1</v>
      </c>
      <c r="E1285" s="9">
        <f t="shared" si="20"/>
        <v>29.8</v>
      </c>
      <c r="F1285" s="10" t="s">
        <v>447</v>
      </c>
    </row>
    <row r="1286" spans="1:6" ht="18.75" x14ac:dyDescent="0.25">
      <c r="A1286" s="7">
        <v>9787504763778</v>
      </c>
      <c r="B1286" s="8" t="s">
        <v>1422</v>
      </c>
      <c r="C1286" s="9">
        <v>35</v>
      </c>
      <c r="D1286" s="60">
        <v>1</v>
      </c>
      <c r="E1286" s="9">
        <f t="shared" si="20"/>
        <v>35</v>
      </c>
      <c r="F1286" s="10" t="s">
        <v>447</v>
      </c>
    </row>
    <row r="1287" spans="1:6" ht="18.75" x14ac:dyDescent="0.25">
      <c r="A1287" s="7">
        <v>9787504763846</v>
      </c>
      <c r="B1287" s="8" t="s">
        <v>1423</v>
      </c>
      <c r="C1287" s="9">
        <v>36</v>
      </c>
      <c r="D1287" s="60">
        <v>1</v>
      </c>
      <c r="E1287" s="9">
        <f t="shared" si="20"/>
        <v>36</v>
      </c>
      <c r="F1287" s="10" t="s">
        <v>447</v>
      </c>
    </row>
    <row r="1288" spans="1:6" ht="18.75" x14ac:dyDescent="0.25">
      <c r="A1288" s="7">
        <v>9787504763822</v>
      </c>
      <c r="B1288" s="8" t="s">
        <v>1424</v>
      </c>
      <c r="C1288" s="9">
        <v>39.799999999999997</v>
      </c>
      <c r="D1288" s="60">
        <v>1</v>
      </c>
      <c r="E1288" s="9">
        <f t="shared" si="20"/>
        <v>39.799999999999997</v>
      </c>
      <c r="F1288" s="10" t="s">
        <v>1425</v>
      </c>
    </row>
    <row r="1289" spans="1:6" ht="18.75" x14ac:dyDescent="0.25">
      <c r="A1289" s="7">
        <v>9787504763853</v>
      </c>
      <c r="B1289" s="8" t="s">
        <v>1426</v>
      </c>
      <c r="C1289" s="9">
        <v>26</v>
      </c>
      <c r="D1289" s="60">
        <v>1</v>
      </c>
      <c r="E1289" s="9">
        <f t="shared" si="20"/>
        <v>26</v>
      </c>
      <c r="F1289" s="10" t="s">
        <v>447</v>
      </c>
    </row>
    <row r="1290" spans="1:6" ht="18.75" x14ac:dyDescent="0.25">
      <c r="A1290" s="7">
        <v>9787510430862</v>
      </c>
      <c r="B1290" s="8" t="s">
        <v>1427</v>
      </c>
      <c r="C1290" s="9">
        <v>98</v>
      </c>
      <c r="D1290" s="60">
        <v>1</v>
      </c>
      <c r="E1290" s="9">
        <f t="shared" si="20"/>
        <v>98</v>
      </c>
      <c r="F1290" s="10" t="s">
        <v>337</v>
      </c>
    </row>
    <row r="1291" spans="1:6" ht="18.75" x14ac:dyDescent="0.25">
      <c r="A1291" s="7">
        <v>9787805018768</v>
      </c>
      <c r="B1291" s="8" t="s">
        <v>1428</v>
      </c>
      <c r="C1291" s="9">
        <v>99</v>
      </c>
      <c r="D1291" s="60">
        <v>1</v>
      </c>
      <c r="E1291" s="9">
        <f t="shared" si="20"/>
        <v>99</v>
      </c>
      <c r="F1291" s="10" t="s">
        <v>1394</v>
      </c>
    </row>
    <row r="1292" spans="1:6" ht="18.75" x14ac:dyDescent="0.25">
      <c r="A1292" s="7">
        <v>9787510435720</v>
      </c>
      <c r="B1292" s="8" t="s">
        <v>1429</v>
      </c>
      <c r="C1292" s="9">
        <v>100</v>
      </c>
      <c r="D1292" s="60">
        <v>1</v>
      </c>
      <c r="E1292" s="9">
        <f t="shared" si="20"/>
        <v>100</v>
      </c>
      <c r="F1292" s="10" t="s">
        <v>337</v>
      </c>
    </row>
    <row r="1293" spans="1:6" ht="18.75" x14ac:dyDescent="0.25">
      <c r="A1293" s="7">
        <v>9787510316654</v>
      </c>
      <c r="B1293" s="8" t="s">
        <v>1430</v>
      </c>
      <c r="C1293" s="9">
        <v>99</v>
      </c>
      <c r="D1293" s="60">
        <v>1</v>
      </c>
      <c r="E1293" s="9">
        <f t="shared" si="20"/>
        <v>99</v>
      </c>
      <c r="F1293" s="10" t="s">
        <v>359</v>
      </c>
    </row>
    <row r="1294" spans="1:6" ht="18.75" x14ac:dyDescent="0.25">
      <c r="A1294" s="7">
        <v>9787510315633</v>
      </c>
      <c r="B1294" s="8" t="s">
        <v>1431</v>
      </c>
      <c r="C1294" s="9">
        <v>99</v>
      </c>
      <c r="D1294" s="60">
        <v>1</v>
      </c>
      <c r="E1294" s="9">
        <f t="shared" si="20"/>
        <v>99</v>
      </c>
      <c r="F1294" s="10" t="s">
        <v>359</v>
      </c>
    </row>
    <row r="1295" spans="1:6" ht="18.75" x14ac:dyDescent="0.25">
      <c r="A1295" s="7">
        <v>9787511347015</v>
      </c>
      <c r="B1295" s="8" t="s">
        <v>1432</v>
      </c>
      <c r="C1295" s="9">
        <v>32</v>
      </c>
      <c r="D1295" s="60">
        <v>1</v>
      </c>
      <c r="E1295" s="9">
        <f t="shared" si="20"/>
        <v>32</v>
      </c>
      <c r="F1295" s="10" t="s">
        <v>299</v>
      </c>
    </row>
    <row r="1296" spans="1:6" ht="18.75" x14ac:dyDescent="0.25">
      <c r="A1296" s="7">
        <v>9787504497123</v>
      </c>
      <c r="B1296" s="8" t="s">
        <v>1433</v>
      </c>
      <c r="C1296" s="9">
        <v>39.799999999999997</v>
      </c>
      <c r="D1296" s="60">
        <v>1</v>
      </c>
      <c r="E1296" s="9">
        <f t="shared" si="20"/>
        <v>39.799999999999997</v>
      </c>
      <c r="F1296" s="10" t="s">
        <v>235</v>
      </c>
    </row>
    <row r="1297" spans="1:6" ht="18.75" x14ac:dyDescent="0.25">
      <c r="A1297" s="7">
        <v>9787511355782</v>
      </c>
      <c r="B1297" s="8" t="s">
        <v>1169</v>
      </c>
      <c r="C1297" s="9">
        <v>49.8</v>
      </c>
      <c r="D1297" s="60">
        <v>1</v>
      </c>
      <c r="E1297" s="9">
        <f t="shared" si="20"/>
        <v>49.8</v>
      </c>
      <c r="F1297" s="10" t="s">
        <v>299</v>
      </c>
    </row>
    <row r="1298" spans="1:6" ht="18.75" x14ac:dyDescent="0.25">
      <c r="A1298" s="7">
        <v>9787510456848</v>
      </c>
      <c r="B1298" s="8" t="s">
        <v>1434</v>
      </c>
      <c r="C1298" s="9">
        <v>68</v>
      </c>
      <c r="D1298" s="60">
        <v>1</v>
      </c>
      <c r="E1298" s="9">
        <f t="shared" si="20"/>
        <v>68</v>
      </c>
      <c r="F1298" s="10" t="s">
        <v>337</v>
      </c>
    </row>
    <row r="1299" spans="1:6" ht="18.75" x14ac:dyDescent="0.25">
      <c r="A1299" s="7">
        <v>9787510446306</v>
      </c>
      <c r="B1299" s="8" t="s">
        <v>1435</v>
      </c>
      <c r="C1299" s="9">
        <v>78</v>
      </c>
      <c r="D1299" s="60">
        <v>1</v>
      </c>
      <c r="E1299" s="9">
        <f t="shared" si="20"/>
        <v>78</v>
      </c>
      <c r="F1299" s="10" t="s">
        <v>337</v>
      </c>
    </row>
    <row r="1300" spans="1:6" ht="18.75" x14ac:dyDescent="0.25">
      <c r="A1300" s="7">
        <v>9787510452000</v>
      </c>
      <c r="B1300" s="8" t="s">
        <v>1436</v>
      </c>
      <c r="C1300" s="9">
        <v>88</v>
      </c>
      <c r="D1300" s="60">
        <v>1</v>
      </c>
      <c r="E1300" s="9">
        <f t="shared" si="20"/>
        <v>88</v>
      </c>
      <c r="F1300" s="10" t="s">
        <v>337</v>
      </c>
    </row>
    <row r="1301" spans="1:6" ht="18.75" x14ac:dyDescent="0.25">
      <c r="A1301" s="7">
        <v>9787805017907</v>
      </c>
      <c r="B1301" s="8" t="s">
        <v>1437</v>
      </c>
      <c r="C1301" s="9">
        <v>99</v>
      </c>
      <c r="D1301" s="60">
        <v>1</v>
      </c>
      <c r="E1301" s="9">
        <f t="shared" si="20"/>
        <v>99</v>
      </c>
      <c r="F1301" s="10" t="s">
        <v>1394</v>
      </c>
    </row>
    <row r="1302" spans="1:6" ht="18.75" x14ac:dyDescent="0.25">
      <c r="A1302" s="7">
        <v>9787806283646</v>
      </c>
      <c r="B1302" s="8" t="s">
        <v>1438</v>
      </c>
      <c r="C1302" s="9">
        <v>45</v>
      </c>
      <c r="D1302" s="60">
        <v>1</v>
      </c>
      <c r="E1302" s="9">
        <f t="shared" si="20"/>
        <v>45</v>
      </c>
      <c r="F1302" s="10" t="s">
        <v>1439</v>
      </c>
    </row>
    <row r="1303" spans="1:6" ht="18.75" x14ac:dyDescent="0.25">
      <c r="A1303" s="7">
        <v>9787510315619</v>
      </c>
      <c r="B1303" s="8" t="s">
        <v>1440</v>
      </c>
      <c r="C1303" s="9">
        <v>99</v>
      </c>
      <c r="D1303" s="60">
        <v>1</v>
      </c>
      <c r="E1303" s="9">
        <f t="shared" si="20"/>
        <v>99</v>
      </c>
      <c r="F1303" s="10" t="s">
        <v>359</v>
      </c>
    </row>
    <row r="1304" spans="1:6" ht="18.75" x14ac:dyDescent="0.25">
      <c r="A1304" s="7">
        <v>9787111240358</v>
      </c>
      <c r="B1304" s="8" t="s">
        <v>1441</v>
      </c>
      <c r="C1304" s="9">
        <v>49</v>
      </c>
      <c r="D1304" s="60">
        <v>1</v>
      </c>
      <c r="E1304" s="9">
        <f t="shared" si="20"/>
        <v>49</v>
      </c>
      <c r="F1304" s="10" t="s">
        <v>1393</v>
      </c>
    </row>
    <row r="1305" spans="1:6" ht="18.75" x14ac:dyDescent="0.25">
      <c r="A1305" s="7">
        <v>9787111553540</v>
      </c>
      <c r="B1305" s="8" t="s">
        <v>1442</v>
      </c>
      <c r="C1305" s="9">
        <v>59</v>
      </c>
      <c r="D1305" s="60">
        <v>1</v>
      </c>
      <c r="E1305" s="9">
        <f t="shared" si="20"/>
        <v>59</v>
      </c>
      <c r="F1305" s="10" t="s">
        <v>1393</v>
      </c>
    </row>
    <row r="1306" spans="1:6" ht="18.75" x14ac:dyDescent="0.25">
      <c r="A1306" s="7">
        <v>9787510446771</v>
      </c>
      <c r="B1306" s="8" t="s">
        <v>1443</v>
      </c>
      <c r="C1306" s="9">
        <v>78</v>
      </c>
      <c r="D1306" s="60">
        <v>1</v>
      </c>
      <c r="E1306" s="9">
        <f t="shared" si="20"/>
        <v>78</v>
      </c>
      <c r="F1306" s="10" t="s">
        <v>337</v>
      </c>
    </row>
    <row r="1307" spans="1:6" ht="18.75" x14ac:dyDescent="0.25">
      <c r="A1307" s="7">
        <v>9787547418840</v>
      </c>
      <c r="B1307" s="8" t="s">
        <v>1444</v>
      </c>
      <c r="C1307" s="9">
        <v>35.799999999999997</v>
      </c>
      <c r="D1307" s="60">
        <v>1</v>
      </c>
      <c r="E1307" s="9">
        <f t="shared" si="20"/>
        <v>35.799999999999997</v>
      </c>
      <c r="F1307" s="10" t="s">
        <v>1445</v>
      </c>
    </row>
    <row r="1308" spans="1:6" ht="18.75" x14ac:dyDescent="0.25">
      <c r="A1308" s="7">
        <v>9787531729945</v>
      </c>
      <c r="B1308" s="8" t="s">
        <v>1446</v>
      </c>
      <c r="C1308" s="9">
        <v>18</v>
      </c>
      <c r="D1308" s="60">
        <v>1</v>
      </c>
      <c r="E1308" s="9">
        <f t="shared" si="20"/>
        <v>18</v>
      </c>
      <c r="F1308" s="10" t="s">
        <v>1447</v>
      </c>
    </row>
    <row r="1309" spans="1:6" ht="18.75" x14ac:dyDescent="0.25">
      <c r="A1309" s="7">
        <v>9787531731818</v>
      </c>
      <c r="B1309" s="8" t="s">
        <v>1448</v>
      </c>
      <c r="C1309" s="9">
        <v>19</v>
      </c>
      <c r="D1309" s="60">
        <v>1</v>
      </c>
      <c r="E1309" s="9">
        <f t="shared" si="20"/>
        <v>19</v>
      </c>
      <c r="F1309" s="10" t="s">
        <v>1447</v>
      </c>
    </row>
    <row r="1310" spans="1:6" ht="18.75" x14ac:dyDescent="0.25">
      <c r="A1310" s="7">
        <v>9787531731177</v>
      </c>
      <c r="B1310" s="8" t="s">
        <v>1449</v>
      </c>
      <c r="C1310" s="9">
        <v>21</v>
      </c>
      <c r="D1310" s="60">
        <v>1</v>
      </c>
      <c r="E1310" s="9">
        <f t="shared" si="20"/>
        <v>21</v>
      </c>
      <c r="F1310" s="10" t="s">
        <v>1447</v>
      </c>
    </row>
    <row r="1311" spans="1:6" ht="18.75" x14ac:dyDescent="0.25">
      <c r="A1311" s="7">
        <v>9787531733676</v>
      </c>
      <c r="B1311" s="8" t="s">
        <v>1450</v>
      </c>
      <c r="C1311" s="9">
        <v>22</v>
      </c>
      <c r="D1311" s="60">
        <v>1</v>
      </c>
      <c r="E1311" s="9">
        <f t="shared" si="20"/>
        <v>22</v>
      </c>
      <c r="F1311" s="10" t="s">
        <v>1447</v>
      </c>
    </row>
    <row r="1312" spans="1:6" ht="18.75" x14ac:dyDescent="0.25">
      <c r="A1312" s="7">
        <v>9787531727187</v>
      </c>
      <c r="B1312" s="8" t="s">
        <v>1451</v>
      </c>
      <c r="C1312" s="9">
        <v>22</v>
      </c>
      <c r="D1312" s="60">
        <v>1</v>
      </c>
      <c r="E1312" s="9">
        <f t="shared" si="20"/>
        <v>22</v>
      </c>
      <c r="F1312" s="10" t="s">
        <v>1447</v>
      </c>
    </row>
    <row r="1313" spans="1:6" ht="18.75" x14ac:dyDescent="0.25">
      <c r="A1313" s="7">
        <v>9787504453600</v>
      </c>
      <c r="B1313" s="8" t="s">
        <v>1452</v>
      </c>
      <c r="C1313" s="9">
        <v>25</v>
      </c>
      <c r="D1313" s="60">
        <v>1</v>
      </c>
      <c r="E1313" s="9">
        <f t="shared" si="20"/>
        <v>25</v>
      </c>
      <c r="F1313" s="10" t="s">
        <v>235</v>
      </c>
    </row>
    <row r="1314" spans="1:6" ht="18.75" x14ac:dyDescent="0.25">
      <c r="A1314" s="7">
        <v>9787531730460</v>
      </c>
      <c r="B1314" s="8" t="s">
        <v>1453</v>
      </c>
      <c r="C1314" s="9">
        <v>26</v>
      </c>
      <c r="D1314" s="60">
        <v>1</v>
      </c>
      <c r="E1314" s="9">
        <f t="shared" si="20"/>
        <v>26</v>
      </c>
      <c r="F1314" s="10" t="s">
        <v>1447</v>
      </c>
    </row>
    <row r="1315" spans="1:6" ht="18.75" x14ac:dyDescent="0.25">
      <c r="A1315" s="7">
        <v>9787531731092</v>
      </c>
      <c r="B1315" s="8" t="s">
        <v>1454</v>
      </c>
      <c r="C1315" s="9">
        <v>28</v>
      </c>
      <c r="D1315" s="60">
        <v>1</v>
      </c>
      <c r="E1315" s="9">
        <f t="shared" si="20"/>
        <v>28</v>
      </c>
      <c r="F1315" s="10" t="s">
        <v>1447</v>
      </c>
    </row>
    <row r="1316" spans="1:6" ht="18.75" x14ac:dyDescent="0.25">
      <c r="A1316" s="7">
        <v>9787563944927</v>
      </c>
      <c r="B1316" s="8" t="s">
        <v>1455</v>
      </c>
      <c r="C1316" s="9">
        <v>28</v>
      </c>
      <c r="D1316" s="60">
        <v>1</v>
      </c>
      <c r="E1316" s="9">
        <f t="shared" si="20"/>
        <v>28</v>
      </c>
      <c r="F1316" s="10" t="s">
        <v>228</v>
      </c>
    </row>
    <row r="1317" spans="1:6" ht="18.75" x14ac:dyDescent="0.25">
      <c r="A1317" s="7">
        <v>9787506846462</v>
      </c>
      <c r="B1317" s="8" t="s">
        <v>1456</v>
      </c>
      <c r="C1317" s="9">
        <v>28</v>
      </c>
      <c r="D1317" s="60">
        <v>1</v>
      </c>
      <c r="E1317" s="9">
        <f t="shared" si="20"/>
        <v>28</v>
      </c>
      <c r="F1317" s="10" t="s">
        <v>230</v>
      </c>
    </row>
    <row r="1318" spans="1:6" ht="18.75" x14ac:dyDescent="0.25">
      <c r="A1318" s="7">
        <v>9787519406516</v>
      </c>
      <c r="B1318" s="8" t="s">
        <v>1457</v>
      </c>
      <c r="C1318" s="9">
        <v>28.8</v>
      </c>
      <c r="D1318" s="60">
        <v>1</v>
      </c>
      <c r="E1318" s="9">
        <f t="shared" si="20"/>
        <v>28.8</v>
      </c>
      <c r="F1318" s="10" t="s">
        <v>49</v>
      </c>
    </row>
    <row r="1319" spans="1:6" ht="18.75" x14ac:dyDescent="0.25">
      <c r="A1319" s="7">
        <v>9787531731689</v>
      </c>
      <c r="B1319" s="8" t="s">
        <v>1458</v>
      </c>
      <c r="C1319" s="9">
        <v>32</v>
      </c>
      <c r="D1319" s="60">
        <v>1</v>
      </c>
      <c r="E1319" s="9">
        <f t="shared" si="20"/>
        <v>32</v>
      </c>
      <c r="F1319" s="10" t="s">
        <v>1447</v>
      </c>
    </row>
    <row r="1320" spans="1:6" ht="18.75" x14ac:dyDescent="0.25">
      <c r="A1320" s="7">
        <v>9787549617364</v>
      </c>
      <c r="B1320" s="8" t="s">
        <v>1459</v>
      </c>
      <c r="C1320" s="9">
        <v>32</v>
      </c>
      <c r="D1320" s="60">
        <v>1</v>
      </c>
      <c r="E1320" s="9">
        <f t="shared" si="20"/>
        <v>32</v>
      </c>
      <c r="F1320" s="10" t="s">
        <v>59</v>
      </c>
    </row>
    <row r="1321" spans="1:6" ht="18.75" x14ac:dyDescent="0.25">
      <c r="A1321" s="7">
        <v>9787549618781</v>
      </c>
      <c r="B1321" s="8" t="s">
        <v>247</v>
      </c>
      <c r="C1321" s="9">
        <v>32</v>
      </c>
      <c r="D1321" s="60">
        <v>1</v>
      </c>
      <c r="E1321" s="9">
        <f t="shared" si="20"/>
        <v>32</v>
      </c>
      <c r="F1321" s="10" t="s">
        <v>769</v>
      </c>
    </row>
    <row r="1322" spans="1:6" ht="18.75" x14ac:dyDescent="0.25">
      <c r="A1322" s="7">
        <v>9787506854450</v>
      </c>
      <c r="B1322" s="8" t="s">
        <v>1460</v>
      </c>
      <c r="C1322" s="9">
        <v>32</v>
      </c>
      <c r="D1322" s="60">
        <v>1</v>
      </c>
      <c r="E1322" s="9">
        <f t="shared" si="20"/>
        <v>32</v>
      </c>
      <c r="F1322" s="10" t="s">
        <v>230</v>
      </c>
    </row>
    <row r="1323" spans="1:6" ht="18.75" x14ac:dyDescent="0.25">
      <c r="A1323" s="7">
        <v>9787512509153</v>
      </c>
      <c r="B1323" s="8" t="s">
        <v>1461</v>
      </c>
      <c r="C1323" s="9">
        <v>32.799999999999997</v>
      </c>
      <c r="D1323" s="60">
        <v>1</v>
      </c>
      <c r="E1323" s="9">
        <f t="shared" si="20"/>
        <v>32.799999999999997</v>
      </c>
      <c r="F1323" s="10" t="s">
        <v>1462</v>
      </c>
    </row>
    <row r="1324" spans="1:6" ht="18.75" x14ac:dyDescent="0.25">
      <c r="A1324" s="7">
        <v>9787558114953</v>
      </c>
      <c r="B1324" s="8" t="s">
        <v>1463</v>
      </c>
      <c r="C1324" s="9">
        <v>32.799999999999997</v>
      </c>
      <c r="D1324" s="60">
        <v>1</v>
      </c>
      <c r="E1324" s="9">
        <f t="shared" si="20"/>
        <v>32.799999999999997</v>
      </c>
      <c r="F1324" s="10" t="s">
        <v>310</v>
      </c>
    </row>
    <row r="1325" spans="1:6" ht="18.75" x14ac:dyDescent="0.25">
      <c r="A1325" s="7">
        <v>9787517115779</v>
      </c>
      <c r="B1325" s="8" t="s">
        <v>1464</v>
      </c>
      <c r="C1325" s="9">
        <v>32.799999999999997</v>
      </c>
      <c r="D1325" s="60">
        <v>1</v>
      </c>
      <c r="E1325" s="9">
        <f t="shared" si="20"/>
        <v>32.799999999999997</v>
      </c>
      <c r="F1325" s="10" t="s">
        <v>70</v>
      </c>
    </row>
    <row r="1326" spans="1:6" ht="18.75" x14ac:dyDescent="0.25">
      <c r="A1326" s="7">
        <v>9787531731719</v>
      </c>
      <c r="B1326" s="8" t="s">
        <v>1465</v>
      </c>
      <c r="C1326" s="9">
        <v>35</v>
      </c>
      <c r="D1326" s="60">
        <v>1</v>
      </c>
      <c r="E1326" s="9">
        <f t="shared" si="20"/>
        <v>35</v>
      </c>
      <c r="F1326" s="10" t="s">
        <v>1447</v>
      </c>
    </row>
    <row r="1327" spans="1:6" ht="18.75" x14ac:dyDescent="0.25">
      <c r="A1327" s="7">
        <v>9787504493880</v>
      </c>
      <c r="B1327" s="8" t="s">
        <v>1466</v>
      </c>
      <c r="C1327" s="9">
        <v>35</v>
      </c>
      <c r="D1327" s="60">
        <v>1</v>
      </c>
      <c r="E1327" s="9">
        <f t="shared" si="20"/>
        <v>35</v>
      </c>
      <c r="F1327" s="10" t="s">
        <v>235</v>
      </c>
    </row>
    <row r="1328" spans="1:6" ht="18.75" x14ac:dyDescent="0.25">
      <c r="A1328" s="7">
        <v>9787504493286</v>
      </c>
      <c r="B1328" s="8" t="s">
        <v>1467</v>
      </c>
      <c r="C1328" s="9">
        <v>35</v>
      </c>
      <c r="D1328" s="60">
        <v>1</v>
      </c>
      <c r="E1328" s="9">
        <f t="shared" si="20"/>
        <v>35</v>
      </c>
      <c r="F1328" s="10" t="s">
        <v>235</v>
      </c>
    </row>
    <row r="1329" spans="1:6" ht="18.75" x14ac:dyDescent="0.25">
      <c r="A1329" s="7">
        <v>9787531731658</v>
      </c>
      <c r="B1329" s="8" t="s">
        <v>1468</v>
      </c>
      <c r="C1329" s="9">
        <v>36</v>
      </c>
      <c r="D1329" s="60">
        <v>1</v>
      </c>
      <c r="E1329" s="9">
        <f t="shared" si="20"/>
        <v>36</v>
      </c>
      <c r="F1329" s="10" t="s">
        <v>1447</v>
      </c>
    </row>
    <row r="1330" spans="1:6" ht="18.75" x14ac:dyDescent="0.25">
      <c r="A1330" s="7">
        <v>9787504494641</v>
      </c>
      <c r="B1330" s="8" t="s">
        <v>1469</v>
      </c>
      <c r="C1330" s="9">
        <v>36</v>
      </c>
      <c r="D1330" s="60">
        <v>1</v>
      </c>
      <c r="E1330" s="9">
        <f t="shared" si="20"/>
        <v>36</v>
      </c>
      <c r="F1330" s="10" t="s">
        <v>235</v>
      </c>
    </row>
    <row r="1331" spans="1:6" ht="18.75" x14ac:dyDescent="0.25">
      <c r="A1331" s="7">
        <v>9787504494634</v>
      </c>
      <c r="B1331" s="8" t="s">
        <v>1470</v>
      </c>
      <c r="C1331" s="9">
        <v>36</v>
      </c>
      <c r="D1331" s="60">
        <v>1</v>
      </c>
      <c r="E1331" s="9">
        <f t="shared" si="20"/>
        <v>36</v>
      </c>
      <c r="F1331" s="10" t="s">
        <v>235</v>
      </c>
    </row>
    <row r="1332" spans="1:6" ht="18.75" x14ac:dyDescent="0.25">
      <c r="A1332" s="7">
        <v>9787519301514</v>
      </c>
      <c r="B1332" s="8" t="s">
        <v>1480</v>
      </c>
      <c r="C1332" s="9">
        <v>23</v>
      </c>
      <c r="D1332" s="60">
        <v>1</v>
      </c>
      <c r="E1332" s="9">
        <f t="shared" si="20"/>
        <v>23</v>
      </c>
      <c r="F1332" s="10" t="s">
        <v>42</v>
      </c>
    </row>
    <row r="1333" spans="1:6" ht="18.75" x14ac:dyDescent="0.25">
      <c r="A1333" s="7">
        <v>9787519301729</v>
      </c>
      <c r="B1333" s="8" t="s">
        <v>1481</v>
      </c>
      <c r="C1333" s="9">
        <v>23</v>
      </c>
      <c r="D1333" s="60">
        <v>1</v>
      </c>
      <c r="E1333" s="9">
        <f t="shared" si="20"/>
        <v>23</v>
      </c>
      <c r="F1333" s="10" t="s">
        <v>42</v>
      </c>
    </row>
    <row r="1334" spans="1:6" ht="18.75" x14ac:dyDescent="0.25">
      <c r="A1334" s="7">
        <v>9787519301439</v>
      </c>
      <c r="B1334" s="8" t="s">
        <v>1482</v>
      </c>
      <c r="C1334" s="9">
        <v>23</v>
      </c>
      <c r="D1334" s="60">
        <v>1</v>
      </c>
      <c r="E1334" s="9">
        <f t="shared" si="20"/>
        <v>23</v>
      </c>
      <c r="F1334" s="10" t="s">
        <v>42</v>
      </c>
    </row>
    <row r="1335" spans="1:6" ht="18.75" x14ac:dyDescent="0.25">
      <c r="A1335" s="7">
        <v>9787519300562</v>
      </c>
      <c r="B1335" s="8" t="s">
        <v>1483</v>
      </c>
      <c r="C1335" s="9">
        <v>23</v>
      </c>
      <c r="D1335" s="60">
        <v>1</v>
      </c>
      <c r="E1335" s="9">
        <f t="shared" si="20"/>
        <v>23</v>
      </c>
      <c r="F1335" s="10" t="s">
        <v>42</v>
      </c>
    </row>
    <row r="1336" spans="1:6" ht="18.75" x14ac:dyDescent="0.25">
      <c r="A1336" s="7">
        <v>9787802568501</v>
      </c>
      <c r="B1336" s="8" t="s">
        <v>1484</v>
      </c>
      <c r="C1336" s="9">
        <v>23</v>
      </c>
      <c r="D1336" s="60">
        <v>1</v>
      </c>
      <c r="E1336" s="9">
        <f t="shared" si="20"/>
        <v>23</v>
      </c>
      <c r="F1336" s="10" t="s">
        <v>42</v>
      </c>
    </row>
    <row r="1337" spans="1:6" ht="18.75" x14ac:dyDescent="0.25">
      <c r="A1337" s="7">
        <v>9787519300845</v>
      </c>
      <c r="B1337" s="8" t="s">
        <v>1485</v>
      </c>
      <c r="C1337" s="9">
        <v>23</v>
      </c>
      <c r="D1337" s="60">
        <v>1</v>
      </c>
      <c r="E1337" s="9">
        <f t="shared" si="20"/>
        <v>23</v>
      </c>
      <c r="F1337" s="10" t="s">
        <v>42</v>
      </c>
    </row>
    <row r="1338" spans="1:6" ht="18.75" x14ac:dyDescent="0.25">
      <c r="A1338" s="7">
        <v>9787519300616</v>
      </c>
      <c r="B1338" s="8" t="s">
        <v>1486</v>
      </c>
      <c r="C1338" s="9">
        <v>23</v>
      </c>
      <c r="D1338" s="60">
        <v>1</v>
      </c>
      <c r="E1338" s="9">
        <f t="shared" si="20"/>
        <v>23</v>
      </c>
      <c r="F1338" s="10" t="s">
        <v>42</v>
      </c>
    </row>
    <row r="1339" spans="1:6" ht="18.75" x14ac:dyDescent="0.25">
      <c r="A1339" s="7">
        <v>9787519301415</v>
      </c>
      <c r="B1339" s="8" t="s">
        <v>1487</v>
      </c>
      <c r="C1339" s="9">
        <v>23</v>
      </c>
      <c r="D1339" s="60">
        <v>1</v>
      </c>
      <c r="E1339" s="9">
        <f t="shared" si="20"/>
        <v>23</v>
      </c>
      <c r="F1339" s="10" t="s">
        <v>42</v>
      </c>
    </row>
    <row r="1340" spans="1:6" ht="18.75" x14ac:dyDescent="0.25">
      <c r="A1340" s="7">
        <v>9787519300623</v>
      </c>
      <c r="B1340" s="8" t="s">
        <v>1488</v>
      </c>
      <c r="C1340" s="9">
        <v>23</v>
      </c>
      <c r="D1340" s="60">
        <v>1</v>
      </c>
      <c r="E1340" s="9">
        <f t="shared" si="20"/>
        <v>23</v>
      </c>
      <c r="F1340" s="10" t="s">
        <v>42</v>
      </c>
    </row>
    <row r="1341" spans="1:6" ht="18.75" x14ac:dyDescent="0.25">
      <c r="A1341" s="7">
        <v>9787560574929</v>
      </c>
      <c r="B1341" s="8" t="s">
        <v>1489</v>
      </c>
      <c r="C1341" s="9">
        <v>23</v>
      </c>
      <c r="D1341" s="60">
        <v>1</v>
      </c>
      <c r="E1341" s="9">
        <f t="shared" si="20"/>
        <v>23</v>
      </c>
      <c r="F1341" s="10" t="s">
        <v>1479</v>
      </c>
    </row>
    <row r="1342" spans="1:6" ht="18.75" x14ac:dyDescent="0.25">
      <c r="A1342" s="7">
        <v>9787560575605</v>
      </c>
      <c r="B1342" s="8" t="s">
        <v>1490</v>
      </c>
      <c r="C1342" s="9">
        <v>23</v>
      </c>
      <c r="D1342" s="60">
        <v>1</v>
      </c>
      <c r="E1342" s="9">
        <f t="shared" si="20"/>
        <v>23</v>
      </c>
      <c r="F1342" s="10" t="s">
        <v>1479</v>
      </c>
    </row>
    <row r="1343" spans="1:6" ht="18.75" x14ac:dyDescent="0.25">
      <c r="A1343" s="7">
        <v>9787560574165</v>
      </c>
      <c r="B1343" s="8" t="s">
        <v>1491</v>
      </c>
      <c r="C1343" s="9">
        <v>23</v>
      </c>
      <c r="D1343" s="60">
        <v>1</v>
      </c>
      <c r="E1343" s="9">
        <f t="shared" si="20"/>
        <v>23</v>
      </c>
      <c r="F1343" s="10" t="s">
        <v>1479</v>
      </c>
    </row>
    <row r="1344" spans="1:6" ht="18.75" x14ac:dyDescent="0.25">
      <c r="A1344" s="7">
        <v>9787560576299</v>
      </c>
      <c r="B1344" s="8" t="s">
        <v>1492</v>
      </c>
      <c r="C1344" s="9">
        <v>23</v>
      </c>
      <c r="D1344" s="60">
        <v>1</v>
      </c>
      <c r="E1344" s="9">
        <f t="shared" si="20"/>
        <v>23</v>
      </c>
      <c r="F1344" s="10" t="s">
        <v>1479</v>
      </c>
    </row>
    <row r="1345" spans="1:6" ht="18.75" x14ac:dyDescent="0.25">
      <c r="A1345" s="7">
        <v>9787560575681</v>
      </c>
      <c r="B1345" s="8" t="s">
        <v>1493</v>
      </c>
      <c r="C1345" s="9">
        <v>23</v>
      </c>
      <c r="D1345" s="60">
        <v>1</v>
      </c>
      <c r="E1345" s="9">
        <f t="shared" si="20"/>
        <v>23</v>
      </c>
      <c r="F1345" s="10" t="s">
        <v>1479</v>
      </c>
    </row>
    <row r="1346" spans="1:6" ht="18.75" x14ac:dyDescent="0.25">
      <c r="A1346" s="7">
        <v>9787531728238</v>
      </c>
      <c r="B1346" s="8" t="s">
        <v>1494</v>
      </c>
      <c r="C1346" s="9">
        <v>24</v>
      </c>
      <c r="D1346" s="60">
        <v>1</v>
      </c>
      <c r="E1346" s="9">
        <f t="shared" ref="E1346:E1409" si="21">C1346*D1346</f>
        <v>24</v>
      </c>
      <c r="F1346" s="10" t="s">
        <v>1447</v>
      </c>
    </row>
    <row r="1347" spans="1:6" ht="18.75" x14ac:dyDescent="0.25">
      <c r="A1347" s="7">
        <v>9787531730613</v>
      </c>
      <c r="B1347" s="8" t="s">
        <v>1495</v>
      </c>
      <c r="C1347" s="9">
        <v>24</v>
      </c>
      <c r="D1347" s="60">
        <v>1</v>
      </c>
      <c r="E1347" s="9">
        <f t="shared" si="21"/>
        <v>24</v>
      </c>
      <c r="F1347" s="10" t="s">
        <v>1447</v>
      </c>
    </row>
    <row r="1348" spans="1:6" ht="18.75" x14ac:dyDescent="0.25">
      <c r="A1348" s="7">
        <v>9787531728177</v>
      </c>
      <c r="B1348" s="8" t="s">
        <v>1496</v>
      </c>
      <c r="C1348" s="9">
        <v>24</v>
      </c>
      <c r="D1348" s="60">
        <v>1</v>
      </c>
      <c r="E1348" s="9">
        <f t="shared" si="21"/>
        <v>24</v>
      </c>
      <c r="F1348" s="10" t="s">
        <v>1447</v>
      </c>
    </row>
    <row r="1349" spans="1:6" ht="18.75" x14ac:dyDescent="0.25">
      <c r="A1349" s="7">
        <v>9787560573793</v>
      </c>
      <c r="B1349" s="8" t="s">
        <v>1497</v>
      </c>
      <c r="C1349" s="9">
        <v>24</v>
      </c>
      <c r="D1349" s="60">
        <v>1</v>
      </c>
      <c r="E1349" s="9">
        <f t="shared" si="21"/>
        <v>24</v>
      </c>
      <c r="F1349" s="10" t="s">
        <v>1479</v>
      </c>
    </row>
    <row r="1350" spans="1:6" ht="18.75" x14ac:dyDescent="0.25">
      <c r="A1350" s="7">
        <v>9787560573823</v>
      </c>
      <c r="B1350" s="8" t="s">
        <v>1498</v>
      </c>
      <c r="C1350" s="9">
        <v>24</v>
      </c>
      <c r="D1350" s="60">
        <v>1</v>
      </c>
      <c r="E1350" s="9">
        <f t="shared" si="21"/>
        <v>24</v>
      </c>
      <c r="F1350" s="10" t="s">
        <v>1479</v>
      </c>
    </row>
    <row r="1351" spans="1:6" ht="18.75" x14ac:dyDescent="0.25">
      <c r="A1351" s="7">
        <v>9787560575582</v>
      </c>
      <c r="B1351" s="8" t="s">
        <v>1499</v>
      </c>
      <c r="C1351" s="9">
        <v>24</v>
      </c>
      <c r="D1351" s="60">
        <v>1</v>
      </c>
      <c r="E1351" s="9">
        <f t="shared" si="21"/>
        <v>24</v>
      </c>
      <c r="F1351" s="10" t="s">
        <v>1479</v>
      </c>
    </row>
    <row r="1352" spans="1:6" ht="18.75" x14ac:dyDescent="0.25">
      <c r="A1352" s="7">
        <v>9787560573670</v>
      </c>
      <c r="B1352" s="8" t="s">
        <v>1500</v>
      </c>
      <c r="C1352" s="9">
        <v>24</v>
      </c>
      <c r="D1352" s="60">
        <v>1</v>
      </c>
      <c r="E1352" s="9">
        <f t="shared" si="21"/>
        <v>24</v>
      </c>
      <c r="F1352" s="10" t="s">
        <v>1479</v>
      </c>
    </row>
    <row r="1353" spans="1:6" ht="18.75" x14ac:dyDescent="0.25">
      <c r="A1353" s="7">
        <v>9787531730651</v>
      </c>
      <c r="B1353" s="8" t="s">
        <v>1501</v>
      </c>
      <c r="C1353" s="9">
        <v>25</v>
      </c>
      <c r="D1353" s="60">
        <v>1</v>
      </c>
      <c r="E1353" s="9">
        <f t="shared" si="21"/>
        <v>25</v>
      </c>
      <c r="F1353" s="10" t="s">
        <v>1447</v>
      </c>
    </row>
    <row r="1354" spans="1:6" ht="18.75" x14ac:dyDescent="0.25">
      <c r="A1354" s="7">
        <v>9787531729389</v>
      </c>
      <c r="B1354" s="8" t="s">
        <v>1502</v>
      </c>
      <c r="C1354" s="9">
        <v>25</v>
      </c>
      <c r="D1354" s="60">
        <v>1</v>
      </c>
      <c r="E1354" s="9">
        <f t="shared" si="21"/>
        <v>25</v>
      </c>
      <c r="F1354" s="10" t="s">
        <v>1447</v>
      </c>
    </row>
    <row r="1355" spans="1:6" ht="18.75" x14ac:dyDescent="0.25">
      <c r="A1355" s="7">
        <v>9787531726630</v>
      </c>
      <c r="B1355" s="8" t="s">
        <v>1503</v>
      </c>
      <c r="C1355" s="9">
        <v>25</v>
      </c>
      <c r="D1355" s="60">
        <v>1</v>
      </c>
      <c r="E1355" s="9">
        <f t="shared" si="21"/>
        <v>25</v>
      </c>
      <c r="F1355" s="10" t="s">
        <v>1447</v>
      </c>
    </row>
    <row r="1356" spans="1:6" ht="18.75" x14ac:dyDescent="0.25">
      <c r="A1356" s="7">
        <v>9787552110418</v>
      </c>
      <c r="B1356" s="8" t="s">
        <v>1504</v>
      </c>
      <c r="C1356" s="9">
        <v>25</v>
      </c>
      <c r="D1356" s="60">
        <v>1</v>
      </c>
      <c r="E1356" s="9">
        <f t="shared" si="21"/>
        <v>25</v>
      </c>
      <c r="F1356" s="10" t="s">
        <v>936</v>
      </c>
    </row>
    <row r="1357" spans="1:6" ht="18.75" x14ac:dyDescent="0.25">
      <c r="A1357" s="7">
        <v>9787552109900</v>
      </c>
      <c r="B1357" s="8" t="s">
        <v>1505</v>
      </c>
      <c r="C1357" s="9">
        <v>25</v>
      </c>
      <c r="D1357" s="60">
        <v>1</v>
      </c>
      <c r="E1357" s="9">
        <f t="shared" si="21"/>
        <v>25</v>
      </c>
      <c r="F1357" s="10" t="s">
        <v>936</v>
      </c>
    </row>
    <row r="1358" spans="1:6" ht="18.75" x14ac:dyDescent="0.25">
      <c r="A1358" s="7">
        <v>9787560573588</v>
      </c>
      <c r="B1358" s="8" t="s">
        <v>1506</v>
      </c>
      <c r="C1358" s="9">
        <v>25</v>
      </c>
      <c r="D1358" s="60">
        <v>1</v>
      </c>
      <c r="E1358" s="9">
        <f t="shared" si="21"/>
        <v>25</v>
      </c>
      <c r="F1358" s="10" t="s">
        <v>1479</v>
      </c>
    </row>
    <row r="1359" spans="1:6" ht="18.75" x14ac:dyDescent="0.25">
      <c r="A1359" s="7">
        <v>9787555506232</v>
      </c>
      <c r="B1359" s="8" t="s">
        <v>1507</v>
      </c>
      <c r="C1359" s="9">
        <v>25</v>
      </c>
      <c r="D1359" s="60">
        <v>1</v>
      </c>
      <c r="E1359" s="9">
        <f t="shared" si="21"/>
        <v>25</v>
      </c>
      <c r="F1359" s="10" t="s">
        <v>836</v>
      </c>
    </row>
    <row r="1360" spans="1:6" ht="18.75" x14ac:dyDescent="0.25">
      <c r="A1360" s="7">
        <v>9787555506218</v>
      </c>
      <c r="B1360" s="8" t="s">
        <v>1508</v>
      </c>
      <c r="C1360" s="9">
        <v>25</v>
      </c>
      <c r="D1360" s="60">
        <v>1</v>
      </c>
      <c r="E1360" s="9">
        <f t="shared" si="21"/>
        <v>25</v>
      </c>
      <c r="F1360" s="10" t="s">
        <v>836</v>
      </c>
    </row>
    <row r="1361" spans="1:6" ht="18.75" x14ac:dyDescent="0.25">
      <c r="A1361" s="7">
        <v>9787531727996</v>
      </c>
      <c r="B1361" s="8" t="s">
        <v>1509</v>
      </c>
      <c r="C1361" s="9">
        <v>26</v>
      </c>
      <c r="D1361" s="60">
        <v>1</v>
      </c>
      <c r="E1361" s="9">
        <f t="shared" si="21"/>
        <v>26</v>
      </c>
      <c r="F1361" s="10" t="s">
        <v>1447</v>
      </c>
    </row>
    <row r="1362" spans="1:6" ht="18.75" x14ac:dyDescent="0.25">
      <c r="A1362" s="7">
        <v>9787531726579</v>
      </c>
      <c r="B1362" s="8" t="s">
        <v>1510</v>
      </c>
      <c r="C1362" s="9">
        <v>26</v>
      </c>
      <c r="D1362" s="60">
        <v>1</v>
      </c>
      <c r="E1362" s="9">
        <f t="shared" si="21"/>
        <v>26</v>
      </c>
      <c r="F1362" s="10" t="s">
        <v>1447</v>
      </c>
    </row>
    <row r="1363" spans="1:6" ht="18.75" x14ac:dyDescent="0.25">
      <c r="A1363" s="7">
        <v>9787531728214</v>
      </c>
      <c r="B1363" s="8" t="s">
        <v>1511</v>
      </c>
      <c r="C1363" s="9">
        <v>26</v>
      </c>
      <c r="D1363" s="60">
        <v>1</v>
      </c>
      <c r="E1363" s="9">
        <f t="shared" si="21"/>
        <v>26</v>
      </c>
      <c r="F1363" s="10" t="s">
        <v>1447</v>
      </c>
    </row>
    <row r="1364" spans="1:6" ht="18.75" x14ac:dyDescent="0.25">
      <c r="A1364" s="7">
        <v>9787531729402</v>
      </c>
      <c r="B1364" s="8" t="s">
        <v>1512</v>
      </c>
      <c r="C1364" s="9">
        <v>26</v>
      </c>
      <c r="D1364" s="60">
        <v>1</v>
      </c>
      <c r="E1364" s="9">
        <f t="shared" si="21"/>
        <v>26</v>
      </c>
      <c r="F1364" s="10" t="s">
        <v>1447</v>
      </c>
    </row>
    <row r="1365" spans="1:6" ht="18.75" x14ac:dyDescent="0.25">
      <c r="A1365" s="7">
        <v>9787531730354</v>
      </c>
      <c r="B1365" s="8" t="s">
        <v>1513</v>
      </c>
      <c r="C1365" s="9">
        <v>26</v>
      </c>
      <c r="D1365" s="60">
        <v>1</v>
      </c>
      <c r="E1365" s="9">
        <f t="shared" si="21"/>
        <v>26</v>
      </c>
      <c r="F1365" s="10" t="s">
        <v>1447</v>
      </c>
    </row>
    <row r="1366" spans="1:6" ht="18.75" x14ac:dyDescent="0.25">
      <c r="A1366" s="7">
        <v>9787551125192</v>
      </c>
      <c r="B1366" s="8" t="s">
        <v>1514</v>
      </c>
      <c r="C1366" s="9">
        <v>26</v>
      </c>
      <c r="D1366" s="60">
        <v>1</v>
      </c>
      <c r="E1366" s="9">
        <f t="shared" si="21"/>
        <v>26</v>
      </c>
      <c r="F1366" s="10" t="s">
        <v>1515</v>
      </c>
    </row>
    <row r="1367" spans="1:6" ht="18.75" x14ac:dyDescent="0.25">
      <c r="A1367" s="7">
        <v>9787552110463</v>
      </c>
      <c r="B1367" s="8" t="s">
        <v>1516</v>
      </c>
      <c r="C1367" s="9">
        <v>26</v>
      </c>
      <c r="D1367" s="60">
        <v>1</v>
      </c>
      <c r="E1367" s="9">
        <f t="shared" si="21"/>
        <v>26</v>
      </c>
      <c r="F1367" s="10" t="s">
        <v>936</v>
      </c>
    </row>
    <row r="1368" spans="1:6" ht="18.75" x14ac:dyDescent="0.25">
      <c r="A1368" s="7">
        <v>9787560573847</v>
      </c>
      <c r="B1368" s="8" t="s">
        <v>1517</v>
      </c>
      <c r="C1368" s="9">
        <v>26</v>
      </c>
      <c r="D1368" s="60">
        <v>1</v>
      </c>
      <c r="E1368" s="9">
        <f t="shared" si="21"/>
        <v>26</v>
      </c>
      <c r="F1368" s="10" t="s">
        <v>1479</v>
      </c>
    </row>
    <row r="1369" spans="1:6" ht="18.75" x14ac:dyDescent="0.25">
      <c r="A1369" s="7">
        <v>9787560574387</v>
      </c>
      <c r="B1369" s="8" t="s">
        <v>1518</v>
      </c>
      <c r="C1369" s="9">
        <v>26</v>
      </c>
      <c r="D1369" s="60">
        <v>1</v>
      </c>
      <c r="E1369" s="9">
        <f t="shared" si="21"/>
        <v>26</v>
      </c>
      <c r="F1369" s="10" t="s">
        <v>1479</v>
      </c>
    </row>
    <row r="1370" spans="1:6" ht="18.75" x14ac:dyDescent="0.25">
      <c r="A1370" s="7">
        <v>9787560575735</v>
      </c>
      <c r="B1370" s="8" t="s">
        <v>1519</v>
      </c>
      <c r="C1370" s="9">
        <v>26</v>
      </c>
      <c r="D1370" s="60">
        <v>1</v>
      </c>
      <c r="E1370" s="9">
        <f t="shared" si="21"/>
        <v>26</v>
      </c>
      <c r="F1370" s="10" t="s">
        <v>1479</v>
      </c>
    </row>
    <row r="1371" spans="1:6" ht="18.75" x14ac:dyDescent="0.25">
      <c r="A1371" s="7">
        <v>9787506839723</v>
      </c>
      <c r="B1371" s="8" t="s">
        <v>1520</v>
      </c>
      <c r="C1371" s="9">
        <v>26</v>
      </c>
      <c r="D1371" s="60">
        <v>1</v>
      </c>
      <c r="E1371" s="9">
        <f t="shared" si="21"/>
        <v>26</v>
      </c>
      <c r="F1371" s="10" t="s">
        <v>230</v>
      </c>
    </row>
    <row r="1372" spans="1:6" ht="18.75" x14ac:dyDescent="0.25">
      <c r="A1372" s="7">
        <v>9787506839754</v>
      </c>
      <c r="B1372" s="8" t="s">
        <v>1521</v>
      </c>
      <c r="C1372" s="9">
        <v>26</v>
      </c>
      <c r="D1372" s="60">
        <v>1</v>
      </c>
      <c r="E1372" s="9">
        <f t="shared" si="21"/>
        <v>26</v>
      </c>
      <c r="F1372" s="10" t="s">
        <v>230</v>
      </c>
    </row>
    <row r="1373" spans="1:6" ht="18.75" x14ac:dyDescent="0.25">
      <c r="A1373" s="7">
        <v>9787506840088</v>
      </c>
      <c r="B1373" s="8" t="s">
        <v>1522</v>
      </c>
      <c r="C1373" s="9">
        <v>26</v>
      </c>
      <c r="D1373" s="60">
        <v>1</v>
      </c>
      <c r="E1373" s="9">
        <f t="shared" si="21"/>
        <v>26</v>
      </c>
      <c r="F1373" s="10" t="s">
        <v>230</v>
      </c>
    </row>
    <row r="1374" spans="1:6" ht="18.75" x14ac:dyDescent="0.25">
      <c r="A1374" s="7">
        <v>9787802569157</v>
      </c>
      <c r="B1374" s="8" t="s">
        <v>1523</v>
      </c>
      <c r="C1374" s="9">
        <v>26.8</v>
      </c>
      <c r="D1374" s="60">
        <v>1</v>
      </c>
      <c r="E1374" s="9">
        <f t="shared" si="21"/>
        <v>26.8</v>
      </c>
      <c r="F1374" s="10" t="s">
        <v>42</v>
      </c>
    </row>
    <row r="1375" spans="1:6" ht="18.75" x14ac:dyDescent="0.25">
      <c r="A1375" s="7">
        <v>9787802569164</v>
      </c>
      <c r="B1375" s="8" t="s">
        <v>1524</v>
      </c>
      <c r="C1375" s="9">
        <v>26.8</v>
      </c>
      <c r="D1375" s="60">
        <v>1</v>
      </c>
      <c r="E1375" s="9">
        <f t="shared" si="21"/>
        <v>26.8</v>
      </c>
      <c r="F1375" s="10" t="s">
        <v>42</v>
      </c>
    </row>
    <row r="1376" spans="1:6" ht="18.75" x14ac:dyDescent="0.25">
      <c r="A1376" s="7">
        <v>9787802569171</v>
      </c>
      <c r="B1376" s="8" t="s">
        <v>1525</v>
      </c>
      <c r="C1376" s="9">
        <v>26.8</v>
      </c>
      <c r="D1376" s="60">
        <v>1</v>
      </c>
      <c r="E1376" s="9">
        <f t="shared" si="21"/>
        <v>26.8</v>
      </c>
      <c r="F1376" s="10" t="s">
        <v>42</v>
      </c>
    </row>
    <row r="1377" spans="1:6" ht="18.75" x14ac:dyDescent="0.25">
      <c r="A1377" s="7">
        <v>9787802569263</v>
      </c>
      <c r="B1377" s="8" t="s">
        <v>1526</v>
      </c>
      <c r="C1377" s="9">
        <v>26.8</v>
      </c>
      <c r="D1377" s="60">
        <v>1</v>
      </c>
      <c r="E1377" s="9">
        <f t="shared" si="21"/>
        <v>26.8</v>
      </c>
      <c r="F1377" s="10" t="s">
        <v>42</v>
      </c>
    </row>
    <row r="1378" spans="1:6" ht="18.75" x14ac:dyDescent="0.25">
      <c r="A1378" s="7">
        <v>9787802569225</v>
      </c>
      <c r="B1378" s="8" t="s">
        <v>1527</v>
      </c>
      <c r="C1378" s="9">
        <v>26.8</v>
      </c>
      <c r="D1378" s="60">
        <v>1</v>
      </c>
      <c r="E1378" s="9">
        <f t="shared" si="21"/>
        <v>26.8</v>
      </c>
      <c r="F1378" s="10" t="s">
        <v>42</v>
      </c>
    </row>
    <row r="1379" spans="1:6" ht="18.75" x14ac:dyDescent="0.25">
      <c r="A1379" s="7">
        <v>9787802569188</v>
      </c>
      <c r="B1379" s="8" t="s">
        <v>1528</v>
      </c>
      <c r="C1379" s="9">
        <v>26.8</v>
      </c>
      <c r="D1379" s="60">
        <v>1</v>
      </c>
      <c r="E1379" s="9">
        <f t="shared" si="21"/>
        <v>26.8</v>
      </c>
      <c r="F1379" s="10" t="s">
        <v>42</v>
      </c>
    </row>
    <row r="1380" spans="1:6" ht="18.75" x14ac:dyDescent="0.25">
      <c r="A1380" s="7">
        <v>9787802569249</v>
      </c>
      <c r="B1380" s="8" t="s">
        <v>1529</v>
      </c>
      <c r="C1380" s="9">
        <v>26.8</v>
      </c>
      <c r="D1380" s="60">
        <v>1</v>
      </c>
      <c r="E1380" s="9">
        <f t="shared" si="21"/>
        <v>26.8</v>
      </c>
      <c r="F1380" s="10" t="s">
        <v>42</v>
      </c>
    </row>
    <row r="1381" spans="1:6" ht="18.75" x14ac:dyDescent="0.25">
      <c r="A1381" s="7">
        <v>9787802569218</v>
      </c>
      <c r="B1381" s="8" t="s">
        <v>1530</v>
      </c>
      <c r="C1381" s="9">
        <v>26.8</v>
      </c>
      <c r="D1381" s="60">
        <v>1</v>
      </c>
      <c r="E1381" s="9">
        <f t="shared" si="21"/>
        <v>26.8</v>
      </c>
      <c r="F1381" s="10" t="s">
        <v>42</v>
      </c>
    </row>
    <row r="1382" spans="1:6" ht="18.75" x14ac:dyDescent="0.25">
      <c r="A1382" s="7">
        <v>9787802569232</v>
      </c>
      <c r="B1382" s="8" t="s">
        <v>1531</v>
      </c>
      <c r="C1382" s="9">
        <v>26.8</v>
      </c>
      <c r="D1382" s="60">
        <v>1</v>
      </c>
      <c r="E1382" s="9">
        <f t="shared" si="21"/>
        <v>26.8</v>
      </c>
      <c r="F1382" s="10" t="s">
        <v>42</v>
      </c>
    </row>
    <row r="1383" spans="1:6" ht="18.75" x14ac:dyDescent="0.25">
      <c r="A1383" s="7">
        <v>9787802569270</v>
      </c>
      <c r="B1383" s="8" t="s">
        <v>1532</v>
      </c>
      <c r="C1383" s="9">
        <v>26.8</v>
      </c>
      <c r="D1383" s="60">
        <v>1</v>
      </c>
      <c r="E1383" s="9">
        <f t="shared" si="21"/>
        <v>26.8</v>
      </c>
      <c r="F1383" s="10" t="s">
        <v>42</v>
      </c>
    </row>
    <row r="1384" spans="1:6" ht="18.75" x14ac:dyDescent="0.25">
      <c r="A1384" s="7">
        <v>9787802569300</v>
      </c>
      <c r="B1384" s="8" t="s">
        <v>1533</v>
      </c>
      <c r="C1384" s="9">
        <v>26.8</v>
      </c>
      <c r="D1384" s="60">
        <v>1</v>
      </c>
      <c r="E1384" s="9">
        <f t="shared" si="21"/>
        <v>26.8</v>
      </c>
      <c r="F1384" s="10" t="s">
        <v>42</v>
      </c>
    </row>
    <row r="1385" spans="1:6" ht="18.75" x14ac:dyDescent="0.25">
      <c r="A1385" s="7">
        <v>9787802569256</v>
      </c>
      <c r="B1385" s="8" t="s">
        <v>1534</v>
      </c>
      <c r="C1385" s="9">
        <v>26.8</v>
      </c>
      <c r="D1385" s="60">
        <v>1</v>
      </c>
      <c r="E1385" s="9">
        <f t="shared" si="21"/>
        <v>26.8</v>
      </c>
      <c r="F1385" s="10" t="s">
        <v>42</v>
      </c>
    </row>
    <row r="1386" spans="1:6" ht="18.75" x14ac:dyDescent="0.25">
      <c r="A1386" s="7">
        <v>9787802569287</v>
      </c>
      <c r="B1386" s="8" t="s">
        <v>1535</v>
      </c>
      <c r="C1386" s="9">
        <v>26.8</v>
      </c>
      <c r="D1386" s="60">
        <v>1</v>
      </c>
      <c r="E1386" s="9">
        <f t="shared" si="21"/>
        <v>26.8</v>
      </c>
      <c r="F1386" s="10" t="s">
        <v>42</v>
      </c>
    </row>
    <row r="1387" spans="1:6" ht="18.75" x14ac:dyDescent="0.25">
      <c r="A1387" s="7">
        <v>9787802569133</v>
      </c>
      <c r="B1387" s="8" t="s">
        <v>1536</v>
      </c>
      <c r="C1387" s="9">
        <v>26.8</v>
      </c>
      <c r="D1387" s="60">
        <v>1</v>
      </c>
      <c r="E1387" s="9">
        <f t="shared" si="21"/>
        <v>26.8</v>
      </c>
      <c r="F1387" s="10" t="s">
        <v>42</v>
      </c>
    </row>
    <row r="1388" spans="1:6" ht="18.75" x14ac:dyDescent="0.25">
      <c r="A1388" s="7">
        <v>9787802569058</v>
      </c>
      <c r="B1388" s="8" t="s">
        <v>1537</v>
      </c>
      <c r="C1388" s="9">
        <v>26.8</v>
      </c>
      <c r="D1388" s="60">
        <v>1</v>
      </c>
      <c r="E1388" s="9">
        <f t="shared" si="21"/>
        <v>26.8</v>
      </c>
      <c r="F1388" s="10" t="s">
        <v>42</v>
      </c>
    </row>
    <row r="1389" spans="1:6" ht="18.75" x14ac:dyDescent="0.25">
      <c r="A1389" s="7">
        <v>9787802569089</v>
      </c>
      <c r="B1389" s="8" t="s">
        <v>1538</v>
      </c>
      <c r="C1389" s="9">
        <v>26.8</v>
      </c>
      <c r="D1389" s="60">
        <v>1</v>
      </c>
      <c r="E1389" s="9">
        <f t="shared" si="21"/>
        <v>26.8</v>
      </c>
      <c r="F1389" s="10" t="s">
        <v>42</v>
      </c>
    </row>
    <row r="1390" spans="1:6" ht="18.75" x14ac:dyDescent="0.25">
      <c r="A1390" s="7">
        <v>9787802569102</v>
      </c>
      <c r="B1390" s="8" t="s">
        <v>1539</v>
      </c>
      <c r="C1390" s="9">
        <v>26.8</v>
      </c>
      <c r="D1390" s="60">
        <v>1</v>
      </c>
      <c r="E1390" s="9">
        <f t="shared" si="21"/>
        <v>26.8</v>
      </c>
      <c r="F1390" s="10" t="s">
        <v>42</v>
      </c>
    </row>
    <row r="1391" spans="1:6" ht="18.75" x14ac:dyDescent="0.25">
      <c r="A1391" s="7">
        <v>9787802569096</v>
      </c>
      <c r="B1391" s="8" t="s">
        <v>1540</v>
      </c>
      <c r="C1391" s="9">
        <v>26.8</v>
      </c>
      <c r="D1391" s="60">
        <v>1</v>
      </c>
      <c r="E1391" s="9">
        <f t="shared" si="21"/>
        <v>26.8</v>
      </c>
      <c r="F1391" s="10" t="s">
        <v>42</v>
      </c>
    </row>
    <row r="1392" spans="1:6" ht="18.75" x14ac:dyDescent="0.25">
      <c r="A1392" s="7">
        <v>9787802569126</v>
      </c>
      <c r="B1392" s="8" t="s">
        <v>1541</v>
      </c>
      <c r="C1392" s="9">
        <v>26.8</v>
      </c>
      <c r="D1392" s="60">
        <v>1</v>
      </c>
      <c r="E1392" s="9">
        <f t="shared" si="21"/>
        <v>26.8</v>
      </c>
      <c r="F1392" s="10" t="s">
        <v>42</v>
      </c>
    </row>
    <row r="1393" spans="1:6" ht="18.75" x14ac:dyDescent="0.25">
      <c r="A1393" s="7">
        <v>9787802569072</v>
      </c>
      <c r="B1393" s="8" t="s">
        <v>1542</v>
      </c>
      <c r="C1393" s="9">
        <v>26.8</v>
      </c>
      <c r="D1393" s="60">
        <v>1</v>
      </c>
      <c r="E1393" s="9">
        <f t="shared" si="21"/>
        <v>26.8</v>
      </c>
      <c r="F1393" s="10" t="s">
        <v>42</v>
      </c>
    </row>
    <row r="1394" spans="1:6" ht="18.75" x14ac:dyDescent="0.25">
      <c r="A1394" s="7">
        <v>9787802569065</v>
      </c>
      <c r="B1394" s="8" t="s">
        <v>1543</v>
      </c>
      <c r="C1394" s="9">
        <v>26.8</v>
      </c>
      <c r="D1394" s="60">
        <v>1</v>
      </c>
      <c r="E1394" s="9">
        <f t="shared" si="21"/>
        <v>26.8</v>
      </c>
      <c r="F1394" s="10" t="s">
        <v>42</v>
      </c>
    </row>
    <row r="1395" spans="1:6" ht="18.75" x14ac:dyDescent="0.25">
      <c r="A1395" s="7">
        <v>9787802569034</v>
      </c>
      <c r="B1395" s="8" t="s">
        <v>1544</v>
      </c>
      <c r="C1395" s="9">
        <v>26.8</v>
      </c>
      <c r="D1395" s="60">
        <v>1</v>
      </c>
      <c r="E1395" s="9">
        <f t="shared" si="21"/>
        <v>26.8</v>
      </c>
      <c r="F1395" s="10" t="s">
        <v>42</v>
      </c>
    </row>
    <row r="1396" spans="1:6" ht="18.75" x14ac:dyDescent="0.25">
      <c r="A1396" s="7">
        <v>9787531730453</v>
      </c>
      <c r="B1396" s="8" t="s">
        <v>1545</v>
      </c>
      <c r="C1396" s="9">
        <v>27</v>
      </c>
      <c r="D1396" s="60">
        <v>1</v>
      </c>
      <c r="E1396" s="9">
        <f t="shared" si="21"/>
        <v>27</v>
      </c>
      <c r="F1396" s="10" t="s">
        <v>1447</v>
      </c>
    </row>
    <row r="1397" spans="1:6" ht="18.75" x14ac:dyDescent="0.25">
      <c r="A1397" s="7">
        <v>9787519300746</v>
      </c>
      <c r="B1397" s="8" t="s">
        <v>1546</v>
      </c>
      <c r="C1397" s="9">
        <v>27</v>
      </c>
      <c r="D1397" s="60">
        <v>1</v>
      </c>
      <c r="E1397" s="9">
        <f t="shared" si="21"/>
        <v>27</v>
      </c>
      <c r="F1397" s="10" t="s">
        <v>42</v>
      </c>
    </row>
    <row r="1398" spans="1:6" ht="18.75" x14ac:dyDescent="0.25">
      <c r="A1398" s="7">
        <v>9787519300883</v>
      </c>
      <c r="B1398" s="8" t="s">
        <v>1547</v>
      </c>
      <c r="C1398" s="9">
        <v>27</v>
      </c>
      <c r="D1398" s="60">
        <v>1</v>
      </c>
      <c r="E1398" s="9">
        <f t="shared" si="21"/>
        <v>27</v>
      </c>
      <c r="F1398" s="10" t="s">
        <v>42</v>
      </c>
    </row>
    <row r="1399" spans="1:6" ht="18.75" x14ac:dyDescent="0.25">
      <c r="A1399" s="7">
        <v>9787519301354</v>
      </c>
      <c r="B1399" s="8" t="s">
        <v>1548</v>
      </c>
      <c r="C1399" s="9">
        <v>27</v>
      </c>
      <c r="D1399" s="60">
        <v>1</v>
      </c>
      <c r="E1399" s="9">
        <f t="shared" si="21"/>
        <v>27</v>
      </c>
      <c r="F1399" s="10" t="s">
        <v>42</v>
      </c>
    </row>
    <row r="1400" spans="1:6" ht="18.75" x14ac:dyDescent="0.25">
      <c r="A1400" s="7">
        <v>9787519300548</v>
      </c>
      <c r="B1400" s="8" t="s">
        <v>1549</v>
      </c>
      <c r="C1400" s="9">
        <v>27</v>
      </c>
      <c r="D1400" s="60">
        <v>1</v>
      </c>
      <c r="E1400" s="9">
        <f t="shared" si="21"/>
        <v>27</v>
      </c>
      <c r="F1400" s="10" t="s">
        <v>42</v>
      </c>
    </row>
    <row r="1401" spans="1:6" ht="18.75" x14ac:dyDescent="0.25">
      <c r="A1401" s="7">
        <v>9787519300586</v>
      </c>
      <c r="B1401" s="8" t="s">
        <v>1550</v>
      </c>
      <c r="C1401" s="9">
        <v>27</v>
      </c>
      <c r="D1401" s="60">
        <v>1</v>
      </c>
      <c r="E1401" s="9">
        <f t="shared" si="21"/>
        <v>27</v>
      </c>
      <c r="F1401" s="10" t="s">
        <v>42</v>
      </c>
    </row>
    <row r="1402" spans="1:6" ht="18.75" x14ac:dyDescent="0.25">
      <c r="A1402" s="7">
        <v>9787519301392</v>
      </c>
      <c r="B1402" s="8" t="s">
        <v>1551</v>
      </c>
      <c r="C1402" s="9">
        <v>27</v>
      </c>
      <c r="D1402" s="60">
        <v>1</v>
      </c>
      <c r="E1402" s="9">
        <f t="shared" si="21"/>
        <v>27</v>
      </c>
      <c r="F1402" s="10" t="s">
        <v>42</v>
      </c>
    </row>
    <row r="1403" spans="1:6" ht="18.75" x14ac:dyDescent="0.25">
      <c r="A1403" s="7">
        <v>9787519300999</v>
      </c>
      <c r="B1403" s="8" t="s">
        <v>1552</v>
      </c>
      <c r="C1403" s="9">
        <v>27</v>
      </c>
      <c r="D1403" s="60">
        <v>1</v>
      </c>
      <c r="E1403" s="9">
        <f t="shared" si="21"/>
        <v>27</v>
      </c>
      <c r="F1403" s="10" t="s">
        <v>42</v>
      </c>
    </row>
    <row r="1404" spans="1:6" ht="18.75" x14ac:dyDescent="0.25">
      <c r="A1404" s="7">
        <v>9787519300982</v>
      </c>
      <c r="B1404" s="8" t="s">
        <v>1553</v>
      </c>
      <c r="C1404" s="9">
        <v>27</v>
      </c>
      <c r="D1404" s="60">
        <v>1</v>
      </c>
      <c r="E1404" s="9">
        <f t="shared" si="21"/>
        <v>27</v>
      </c>
      <c r="F1404" s="10" t="s">
        <v>42</v>
      </c>
    </row>
    <row r="1405" spans="1:6" ht="18.75" x14ac:dyDescent="0.25">
      <c r="A1405" s="7">
        <v>9787560575728</v>
      </c>
      <c r="B1405" s="8" t="s">
        <v>1554</v>
      </c>
      <c r="C1405" s="9">
        <v>27</v>
      </c>
      <c r="D1405" s="60">
        <v>1</v>
      </c>
      <c r="E1405" s="9">
        <f t="shared" si="21"/>
        <v>27</v>
      </c>
      <c r="F1405" s="10" t="s">
        <v>1479</v>
      </c>
    </row>
    <row r="1406" spans="1:6" ht="18.75" x14ac:dyDescent="0.25">
      <c r="A1406" s="7">
        <v>9787531729150</v>
      </c>
      <c r="B1406" s="8" t="s">
        <v>1555</v>
      </c>
      <c r="C1406" s="9">
        <v>28</v>
      </c>
      <c r="D1406" s="60">
        <v>1</v>
      </c>
      <c r="E1406" s="9">
        <f t="shared" si="21"/>
        <v>28</v>
      </c>
      <c r="F1406" s="10" t="s">
        <v>1447</v>
      </c>
    </row>
    <row r="1407" spans="1:6" ht="18.75" x14ac:dyDescent="0.25">
      <c r="A1407" s="7">
        <v>9787531728467</v>
      </c>
      <c r="B1407" s="8" t="s">
        <v>1556</v>
      </c>
      <c r="C1407" s="9">
        <v>28</v>
      </c>
      <c r="D1407" s="60">
        <v>1</v>
      </c>
      <c r="E1407" s="9">
        <f t="shared" si="21"/>
        <v>28</v>
      </c>
      <c r="F1407" s="10" t="s">
        <v>1447</v>
      </c>
    </row>
    <row r="1408" spans="1:6" ht="18.75" x14ac:dyDescent="0.25">
      <c r="A1408" s="7">
        <v>9787531730347</v>
      </c>
      <c r="B1408" s="8" t="s">
        <v>1557</v>
      </c>
      <c r="C1408" s="9">
        <v>28</v>
      </c>
      <c r="D1408" s="60">
        <v>1</v>
      </c>
      <c r="E1408" s="9">
        <f t="shared" si="21"/>
        <v>28</v>
      </c>
      <c r="F1408" s="10" t="s">
        <v>1447</v>
      </c>
    </row>
    <row r="1409" spans="1:6" ht="18.75" x14ac:dyDescent="0.25">
      <c r="A1409" s="7">
        <v>9787531730415</v>
      </c>
      <c r="B1409" s="8" t="s">
        <v>1558</v>
      </c>
      <c r="C1409" s="9">
        <v>28</v>
      </c>
      <c r="D1409" s="60">
        <v>1</v>
      </c>
      <c r="E1409" s="9">
        <f t="shared" si="21"/>
        <v>28</v>
      </c>
      <c r="F1409" s="10" t="s">
        <v>1447</v>
      </c>
    </row>
    <row r="1410" spans="1:6" ht="18.75" x14ac:dyDescent="0.25">
      <c r="A1410" s="7">
        <v>9787531729419</v>
      </c>
      <c r="B1410" s="8" t="s">
        <v>1559</v>
      </c>
      <c r="C1410" s="9">
        <v>28</v>
      </c>
      <c r="D1410" s="60">
        <v>1</v>
      </c>
      <c r="E1410" s="9">
        <f t="shared" ref="E1410:E1473" si="22">C1410*D1410</f>
        <v>28</v>
      </c>
      <c r="F1410" s="10" t="s">
        <v>1447</v>
      </c>
    </row>
    <row r="1411" spans="1:6" ht="18.75" x14ac:dyDescent="0.25">
      <c r="A1411" s="7">
        <v>9787531728993</v>
      </c>
      <c r="B1411" s="8" t="s">
        <v>1560</v>
      </c>
      <c r="C1411" s="9">
        <v>28</v>
      </c>
      <c r="D1411" s="60">
        <v>1</v>
      </c>
      <c r="E1411" s="9">
        <f t="shared" si="22"/>
        <v>28</v>
      </c>
      <c r="F1411" s="10" t="s">
        <v>1447</v>
      </c>
    </row>
    <row r="1412" spans="1:6" ht="18.75" x14ac:dyDescent="0.25">
      <c r="A1412" s="7">
        <v>9787531726944</v>
      </c>
      <c r="B1412" s="8" t="s">
        <v>1561</v>
      </c>
      <c r="C1412" s="9">
        <v>28</v>
      </c>
      <c r="D1412" s="60">
        <v>1</v>
      </c>
      <c r="E1412" s="9">
        <f t="shared" si="22"/>
        <v>28</v>
      </c>
      <c r="F1412" s="10" t="s">
        <v>1447</v>
      </c>
    </row>
    <row r="1413" spans="1:6" ht="18.75" x14ac:dyDescent="0.25">
      <c r="A1413" s="7">
        <v>9787519301408</v>
      </c>
      <c r="B1413" s="8" t="s">
        <v>1562</v>
      </c>
      <c r="C1413" s="9">
        <v>28</v>
      </c>
      <c r="D1413" s="60">
        <v>1</v>
      </c>
      <c r="E1413" s="9">
        <f t="shared" si="22"/>
        <v>28</v>
      </c>
      <c r="F1413" s="10" t="s">
        <v>42</v>
      </c>
    </row>
    <row r="1414" spans="1:6" ht="18.75" x14ac:dyDescent="0.25">
      <c r="A1414" s="7">
        <v>9787519301675</v>
      </c>
      <c r="B1414" s="8" t="s">
        <v>1563</v>
      </c>
      <c r="C1414" s="9">
        <v>28</v>
      </c>
      <c r="D1414" s="60">
        <v>1</v>
      </c>
      <c r="E1414" s="9">
        <f t="shared" si="22"/>
        <v>28</v>
      </c>
      <c r="F1414" s="10" t="s">
        <v>42</v>
      </c>
    </row>
    <row r="1415" spans="1:6" ht="18.75" x14ac:dyDescent="0.25">
      <c r="A1415" s="7">
        <v>9787519300593</v>
      </c>
      <c r="B1415" s="8" t="s">
        <v>1564</v>
      </c>
      <c r="C1415" s="9">
        <v>28</v>
      </c>
      <c r="D1415" s="60">
        <v>1</v>
      </c>
      <c r="E1415" s="9">
        <f t="shared" si="22"/>
        <v>28</v>
      </c>
      <c r="F1415" s="10" t="s">
        <v>42</v>
      </c>
    </row>
    <row r="1416" spans="1:6" ht="18.75" x14ac:dyDescent="0.25">
      <c r="A1416" s="7">
        <v>9787560575742</v>
      </c>
      <c r="B1416" s="8" t="s">
        <v>1565</v>
      </c>
      <c r="C1416" s="9">
        <v>28</v>
      </c>
      <c r="D1416" s="60">
        <v>1</v>
      </c>
      <c r="E1416" s="9">
        <f t="shared" si="22"/>
        <v>28</v>
      </c>
      <c r="F1416" s="10" t="s">
        <v>1479</v>
      </c>
    </row>
    <row r="1417" spans="1:6" ht="18.75" x14ac:dyDescent="0.25">
      <c r="A1417" s="7">
        <v>9787506839501</v>
      </c>
      <c r="B1417" s="8" t="s">
        <v>1566</v>
      </c>
      <c r="C1417" s="9">
        <v>28</v>
      </c>
      <c r="D1417" s="60">
        <v>1</v>
      </c>
      <c r="E1417" s="9">
        <f t="shared" si="22"/>
        <v>28</v>
      </c>
      <c r="F1417" s="10" t="s">
        <v>230</v>
      </c>
    </row>
    <row r="1418" spans="1:6" ht="18.75" x14ac:dyDescent="0.25">
      <c r="A1418" s="7">
        <v>9787506839716</v>
      </c>
      <c r="B1418" s="8" t="s">
        <v>1567</v>
      </c>
      <c r="C1418" s="9">
        <v>28</v>
      </c>
      <c r="D1418" s="60">
        <v>1</v>
      </c>
      <c r="E1418" s="9">
        <f t="shared" si="22"/>
        <v>28</v>
      </c>
      <c r="F1418" s="10" t="s">
        <v>230</v>
      </c>
    </row>
    <row r="1419" spans="1:6" ht="18.75" x14ac:dyDescent="0.25">
      <c r="A1419" s="7">
        <v>9787506839815</v>
      </c>
      <c r="B1419" s="8" t="s">
        <v>1568</v>
      </c>
      <c r="C1419" s="9">
        <v>28</v>
      </c>
      <c r="D1419" s="60">
        <v>1</v>
      </c>
      <c r="E1419" s="9">
        <f t="shared" si="22"/>
        <v>28</v>
      </c>
      <c r="F1419" s="10" t="s">
        <v>230</v>
      </c>
    </row>
    <row r="1420" spans="1:6" ht="18.75" x14ac:dyDescent="0.25">
      <c r="A1420" s="7">
        <v>9787104042655</v>
      </c>
      <c r="B1420" s="8" t="s">
        <v>1569</v>
      </c>
      <c r="C1420" s="9">
        <v>28</v>
      </c>
      <c r="D1420" s="60">
        <v>1</v>
      </c>
      <c r="E1420" s="9">
        <f t="shared" si="22"/>
        <v>28</v>
      </c>
      <c r="F1420" s="10" t="s">
        <v>1570</v>
      </c>
    </row>
    <row r="1421" spans="1:6" ht="18.75" x14ac:dyDescent="0.25">
      <c r="A1421" s="7">
        <v>9787547418727</v>
      </c>
      <c r="B1421" s="8" t="s">
        <v>1571</v>
      </c>
      <c r="C1421" s="9">
        <v>28.8</v>
      </c>
      <c r="D1421" s="60">
        <v>1</v>
      </c>
      <c r="E1421" s="9">
        <f t="shared" si="22"/>
        <v>28.8</v>
      </c>
      <c r="F1421" s="10" t="s">
        <v>1445</v>
      </c>
    </row>
    <row r="1422" spans="1:6" ht="18.75" x14ac:dyDescent="0.25">
      <c r="A1422" s="7">
        <v>9787547418710</v>
      </c>
      <c r="B1422" s="8" t="s">
        <v>1572</v>
      </c>
      <c r="C1422" s="9">
        <v>28.8</v>
      </c>
      <c r="D1422" s="60">
        <v>1</v>
      </c>
      <c r="E1422" s="9">
        <f t="shared" si="22"/>
        <v>28.8</v>
      </c>
      <c r="F1422" s="10" t="s">
        <v>1445</v>
      </c>
    </row>
    <row r="1423" spans="1:6" ht="18.75" x14ac:dyDescent="0.25">
      <c r="A1423" s="7">
        <v>9787506839433</v>
      </c>
      <c r="B1423" s="8" t="s">
        <v>1573</v>
      </c>
      <c r="C1423" s="9">
        <v>28.8</v>
      </c>
      <c r="D1423" s="60">
        <v>1</v>
      </c>
      <c r="E1423" s="9">
        <f t="shared" si="22"/>
        <v>28.8</v>
      </c>
      <c r="F1423" s="10" t="s">
        <v>230</v>
      </c>
    </row>
    <row r="1424" spans="1:6" ht="18.75" x14ac:dyDescent="0.25">
      <c r="A1424" s="7">
        <v>9787531731528</v>
      </c>
      <c r="B1424" s="8" t="s">
        <v>1574</v>
      </c>
      <c r="C1424" s="9">
        <v>29</v>
      </c>
      <c r="D1424" s="60">
        <v>1</v>
      </c>
      <c r="E1424" s="9">
        <f t="shared" si="22"/>
        <v>29</v>
      </c>
      <c r="F1424" s="10" t="s">
        <v>1447</v>
      </c>
    </row>
    <row r="1425" spans="1:6" ht="18.75" x14ac:dyDescent="0.25">
      <c r="A1425" s="7">
        <v>9787531729297</v>
      </c>
      <c r="B1425" s="8" t="s">
        <v>1575</v>
      </c>
      <c r="C1425" s="9">
        <v>29</v>
      </c>
      <c r="D1425" s="60">
        <v>1</v>
      </c>
      <c r="E1425" s="9">
        <f t="shared" si="22"/>
        <v>29</v>
      </c>
      <c r="F1425" s="10" t="s">
        <v>1447</v>
      </c>
    </row>
    <row r="1426" spans="1:6" ht="18.75" x14ac:dyDescent="0.25">
      <c r="A1426" s="7">
        <v>9787531728221</v>
      </c>
      <c r="B1426" s="8" t="s">
        <v>1576</v>
      </c>
      <c r="C1426" s="9">
        <v>29</v>
      </c>
      <c r="D1426" s="60">
        <v>1</v>
      </c>
      <c r="E1426" s="9">
        <f t="shared" si="22"/>
        <v>29</v>
      </c>
      <c r="F1426" s="10" t="s">
        <v>1447</v>
      </c>
    </row>
    <row r="1427" spans="1:6" ht="18.75" x14ac:dyDescent="0.25">
      <c r="A1427" s="7">
        <v>9787531731146</v>
      </c>
      <c r="B1427" s="8" t="s">
        <v>1577</v>
      </c>
      <c r="C1427" s="9">
        <v>29</v>
      </c>
      <c r="D1427" s="60">
        <v>1</v>
      </c>
      <c r="E1427" s="9">
        <f t="shared" si="22"/>
        <v>29</v>
      </c>
      <c r="F1427" s="10" t="s">
        <v>1447</v>
      </c>
    </row>
    <row r="1428" spans="1:6" ht="18.75" x14ac:dyDescent="0.25">
      <c r="A1428" s="7">
        <v>9787560576152</v>
      </c>
      <c r="B1428" s="8" t="s">
        <v>1578</v>
      </c>
      <c r="C1428" s="9">
        <v>29</v>
      </c>
      <c r="D1428" s="60">
        <v>1</v>
      </c>
      <c r="E1428" s="9">
        <f t="shared" si="22"/>
        <v>29</v>
      </c>
      <c r="F1428" s="10" t="s">
        <v>1479</v>
      </c>
    </row>
    <row r="1429" spans="1:6" ht="18.75" x14ac:dyDescent="0.25">
      <c r="A1429" s="7">
        <v>9787560573731</v>
      </c>
      <c r="B1429" s="8" t="s">
        <v>1579</v>
      </c>
      <c r="C1429" s="9">
        <v>29</v>
      </c>
      <c r="D1429" s="60">
        <v>1</v>
      </c>
      <c r="E1429" s="9">
        <f t="shared" si="22"/>
        <v>29</v>
      </c>
      <c r="F1429" s="10" t="s">
        <v>1479</v>
      </c>
    </row>
    <row r="1430" spans="1:6" ht="18.75" x14ac:dyDescent="0.25">
      <c r="A1430" s="7">
        <v>9787560546070</v>
      </c>
      <c r="B1430" s="8" t="s">
        <v>1580</v>
      </c>
      <c r="C1430" s="9">
        <v>29</v>
      </c>
      <c r="D1430" s="60">
        <v>1</v>
      </c>
      <c r="E1430" s="9">
        <f t="shared" si="22"/>
        <v>29</v>
      </c>
      <c r="F1430" s="10" t="s">
        <v>1479</v>
      </c>
    </row>
    <row r="1431" spans="1:6" ht="18.75" x14ac:dyDescent="0.25">
      <c r="A1431" s="7">
        <v>9787560573816</v>
      </c>
      <c r="B1431" s="8" t="s">
        <v>1581</v>
      </c>
      <c r="C1431" s="9">
        <v>29</v>
      </c>
      <c r="D1431" s="60">
        <v>1</v>
      </c>
      <c r="E1431" s="9">
        <f t="shared" si="22"/>
        <v>29</v>
      </c>
      <c r="F1431" s="10" t="s">
        <v>1479</v>
      </c>
    </row>
    <row r="1432" spans="1:6" ht="18.75" x14ac:dyDescent="0.25">
      <c r="A1432" s="7">
        <v>9787560573724</v>
      </c>
      <c r="B1432" s="8" t="s">
        <v>1582</v>
      </c>
      <c r="C1432" s="9">
        <v>29</v>
      </c>
      <c r="D1432" s="60">
        <v>1</v>
      </c>
      <c r="E1432" s="9">
        <f t="shared" si="22"/>
        <v>29</v>
      </c>
      <c r="F1432" s="10" t="s">
        <v>1479</v>
      </c>
    </row>
    <row r="1433" spans="1:6" ht="18.75" x14ac:dyDescent="0.25">
      <c r="A1433" s="7">
        <v>9787560576671</v>
      </c>
      <c r="B1433" s="8" t="s">
        <v>1583</v>
      </c>
      <c r="C1433" s="9">
        <v>29</v>
      </c>
      <c r="D1433" s="60">
        <v>1</v>
      </c>
      <c r="E1433" s="9">
        <f t="shared" si="22"/>
        <v>29</v>
      </c>
      <c r="F1433" s="10" t="s">
        <v>1479</v>
      </c>
    </row>
    <row r="1434" spans="1:6" ht="18.75" x14ac:dyDescent="0.25">
      <c r="A1434" s="7">
        <v>9787560574134</v>
      </c>
      <c r="B1434" s="8" t="s">
        <v>1584</v>
      </c>
      <c r="C1434" s="9">
        <v>29</v>
      </c>
      <c r="D1434" s="60">
        <v>1</v>
      </c>
      <c r="E1434" s="9">
        <f t="shared" si="22"/>
        <v>29</v>
      </c>
      <c r="F1434" s="10" t="s">
        <v>1479</v>
      </c>
    </row>
    <row r="1435" spans="1:6" ht="18.75" x14ac:dyDescent="0.25">
      <c r="A1435" s="7">
        <v>9787560576275</v>
      </c>
      <c r="B1435" s="8" t="s">
        <v>1585</v>
      </c>
      <c r="C1435" s="9">
        <v>29</v>
      </c>
      <c r="D1435" s="60">
        <v>1</v>
      </c>
      <c r="E1435" s="9">
        <f t="shared" si="22"/>
        <v>29</v>
      </c>
      <c r="F1435" s="10" t="s">
        <v>1479</v>
      </c>
    </row>
    <row r="1436" spans="1:6" ht="18.75" x14ac:dyDescent="0.25">
      <c r="A1436" s="7">
        <v>9787560573625</v>
      </c>
      <c r="B1436" s="8" t="s">
        <v>1586</v>
      </c>
      <c r="C1436" s="9">
        <v>29</v>
      </c>
      <c r="D1436" s="60">
        <v>1</v>
      </c>
      <c r="E1436" s="9">
        <f t="shared" si="22"/>
        <v>29</v>
      </c>
      <c r="F1436" s="10" t="s">
        <v>1479</v>
      </c>
    </row>
    <row r="1437" spans="1:6" ht="18.75" x14ac:dyDescent="0.25">
      <c r="A1437" s="7">
        <v>9787104042471</v>
      </c>
      <c r="B1437" s="8" t="s">
        <v>1587</v>
      </c>
      <c r="C1437" s="9">
        <v>29</v>
      </c>
      <c r="D1437" s="60">
        <v>1</v>
      </c>
      <c r="E1437" s="9">
        <f t="shared" si="22"/>
        <v>29</v>
      </c>
      <c r="F1437" s="10" t="s">
        <v>1570</v>
      </c>
    </row>
    <row r="1438" spans="1:6" ht="18.75" x14ac:dyDescent="0.25">
      <c r="A1438" s="7">
        <v>9787555507291</v>
      </c>
      <c r="B1438" s="8" t="s">
        <v>1588</v>
      </c>
      <c r="C1438" s="9">
        <v>29.8</v>
      </c>
      <c r="D1438" s="60">
        <v>1</v>
      </c>
      <c r="E1438" s="9">
        <f t="shared" si="22"/>
        <v>29.8</v>
      </c>
      <c r="F1438" s="10" t="s">
        <v>836</v>
      </c>
    </row>
    <row r="1439" spans="1:6" ht="18.75" x14ac:dyDescent="0.25">
      <c r="A1439" s="7">
        <v>9787555506263</v>
      </c>
      <c r="B1439" s="8" t="s">
        <v>1589</v>
      </c>
      <c r="C1439" s="9">
        <v>29.8</v>
      </c>
      <c r="D1439" s="60">
        <v>1</v>
      </c>
      <c r="E1439" s="9">
        <f t="shared" si="22"/>
        <v>29.8</v>
      </c>
      <c r="F1439" s="10" t="s">
        <v>836</v>
      </c>
    </row>
    <row r="1440" spans="1:6" ht="18.75" x14ac:dyDescent="0.25">
      <c r="A1440" s="7">
        <v>9787555507321</v>
      </c>
      <c r="B1440" s="8" t="s">
        <v>1590</v>
      </c>
      <c r="C1440" s="9">
        <v>29.8</v>
      </c>
      <c r="D1440" s="60">
        <v>1</v>
      </c>
      <c r="E1440" s="9">
        <f t="shared" si="22"/>
        <v>29.8</v>
      </c>
      <c r="F1440" s="10" t="s">
        <v>836</v>
      </c>
    </row>
    <row r="1441" spans="1:6" ht="18.75" x14ac:dyDescent="0.25">
      <c r="A1441" s="7">
        <v>9787555506225</v>
      </c>
      <c r="B1441" s="8" t="s">
        <v>1591</v>
      </c>
      <c r="C1441" s="9">
        <v>29.8</v>
      </c>
      <c r="D1441" s="60">
        <v>1</v>
      </c>
      <c r="E1441" s="9">
        <f t="shared" si="22"/>
        <v>29.8</v>
      </c>
      <c r="F1441" s="10" t="s">
        <v>836</v>
      </c>
    </row>
    <row r="1442" spans="1:6" ht="18.75" x14ac:dyDescent="0.25">
      <c r="A1442" s="7">
        <v>9787552108880</v>
      </c>
      <c r="B1442" s="8" t="s">
        <v>1592</v>
      </c>
      <c r="C1442" s="9">
        <v>30</v>
      </c>
      <c r="D1442" s="60">
        <v>1</v>
      </c>
      <c r="E1442" s="9">
        <f t="shared" si="22"/>
        <v>30</v>
      </c>
      <c r="F1442" s="10" t="s">
        <v>1265</v>
      </c>
    </row>
    <row r="1443" spans="1:6" ht="18.75" x14ac:dyDescent="0.25">
      <c r="A1443" s="7">
        <v>9787560573571</v>
      </c>
      <c r="B1443" s="8" t="s">
        <v>1593</v>
      </c>
      <c r="C1443" s="9">
        <v>30</v>
      </c>
      <c r="D1443" s="60">
        <v>1</v>
      </c>
      <c r="E1443" s="9">
        <f t="shared" si="22"/>
        <v>30</v>
      </c>
      <c r="F1443" s="10" t="s">
        <v>1479</v>
      </c>
    </row>
    <row r="1444" spans="1:6" ht="18.75" x14ac:dyDescent="0.25">
      <c r="A1444" s="7">
        <v>9787560576459</v>
      </c>
      <c r="B1444" s="8" t="s">
        <v>1594</v>
      </c>
      <c r="C1444" s="9">
        <v>30</v>
      </c>
      <c r="D1444" s="60">
        <v>1</v>
      </c>
      <c r="E1444" s="9">
        <f t="shared" si="22"/>
        <v>30</v>
      </c>
      <c r="F1444" s="10" t="s">
        <v>1479</v>
      </c>
    </row>
    <row r="1445" spans="1:6" ht="18.75" x14ac:dyDescent="0.25">
      <c r="A1445" s="7">
        <v>9787560574899</v>
      </c>
      <c r="B1445" s="8" t="s">
        <v>1595</v>
      </c>
      <c r="C1445" s="9">
        <v>30</v>
      </c>
      <c r="D1445" s="60">
        <v>1</v>
      </c>
      <c r="E1445" s="9">
        <f t="shared" si="22"/>
        <v>30</v>
      </c>
      <c r="F1445" s="10" t="s">
        <v>1479</v>
      </c>
    </row>
    <row r="1446" spans="1:6" ht="18.75" x14ac:dyDescent="0.25">
      <c r="A1446" s="7">
        <v>9787560573779</v>
      </c>
      <c r="B1446" s="8" t="s">
        <v>1596</v>
      </c>
      <c r="C1446" s="9">
        <v>30</v>
      </c>
      <c r="D1446" s="60">
        <v>1</v>
      </c>
      <c r="E1446" s="9">
        <f t="shared" si="22"/>
        <v>30</v>
      </c>
      <c r="F1446" s="10" t="s">
        <v>1479</v>
      </c>
    </row>
    <row r="1447" spans="1:6" ht="18.75" x14ac:dyDescent="0.25">
      <c r="A1447" s="7">
        <v>9787560575544</v>
      </c>
      <c r="B1447" s="8" t="s">
        <v>1597</v>
      </c>
      <c r="C1447" s="9">
        <v>30</v>
      </c>
      <c r="D1447" s="60">
        <v>1</v>
      </c>
      <c r="E1447" s="9">
        <f t="shared" si="22"/>
        <v>30</v>
      </c>
      <c r="F1447" s="10" t="s">
        <v>1479</v>
      </c>
    </row>
    <row r="1448" spans="1:6" ht="18.75" x14ac:dyDescent="0.25">
      <c r="A1448" s="7">
        <v>9787560575551</v>
      </c>
      <c r="B1448" s="8" t="s">
        <v>1598</v>
      </c>
      <c r="C1448" s="9">
        <v>30</v>
      </c>
      <c r="D1448" s="60">
        <v>1</v>
      </c>
      <c r="E1448" s="9">
        <f t="shared" si="22"/>
        <v>30</v>
      </c>
      <c r="F1448" s="10" t="s">
        <v>1479</v>
      </c>
    </row>
    <row r="1449" spans="1:6" ht="18.75" x14ac:dyDescent="0.25">
      <c r="A1449" s="7">
        <v>9787506838597</v>
      </c>
      <c r="B1449" s="8" t="s">
        <v>1599</v>
      </c>
      <c r="C1449" s="9">
        <v>30</v>
      </c>
      <c r="D1449" s="60">
        <v>1</v>
      </c>
      <c r="E1449" s="9">
        <f t="shared" si="22"/>
        <v>30</v>
      </c>
      <c r="F1449" s="10" t="s">
        <v>230</v>
      </c>
    </row>
    <row r="1450" spans="1:6" ht="18.75" x14ac:dyDescent="0.25">
      <c r="A1450" s="7">
        <v>9787506840101</v>
      </c>
      <c r="B1450" s="8" t="s">
        <v>1600</v>
      </c>
      <c r="C1450" s="9">
        <v>30</v>
      </c>
      <c r="D1450" s="60">
        <v>1</v>
      </c>
      <c r="E1450" s="9">
        <f t="shared" si="22"/>
        <v>30</v>
      </c>
      <c r="F1450" s="10" t="s">
        <v>230</v>
      </c>
    </row>
    <row r="1451" spans="1:6" ht="18.75" x14ac:dyDescent="0.25">
      <c r="A1451" s="7">
        <v>9787560575643</v>
      </c>
      <c r="B1451" s="8" t="s">
        <v>1601</v>
      </c>
      <c r="C1451" s="9">
        <v>31</v>
      </c>
      <c r="D1451" s="60">
        <v>1</v>
      </c>
      <c r="E1451" s="9">
        <f t="shared" si="22"/>
        <v>31</v>
      </c>
      <c r="F1451" s="10" t="s">
        <v>1479</v>
      </c>
    </row>
    <row r="1452" spans="1:6" ht="18.75" x14ac:dyDescent="0.25">
      <c r="A1452" s="7">
        <v>9787560576688</v>
      </c>
      <c r="B1452" s="8" t="s">
        <v>1602</v>
      </c>
      <c r="C1452" s="9">
        <v>31</v>
      </c>
      <c r="D1452" s="60">
        <v>1</v>
      </c>
      <c r="E1452" s="9">
        <f t="shared" si="22"/>
        <v>31</v>
      </c>
      <c r="F1452" s="10" t="s">
        <v>1479</v>
      </c>
    </row>
    <row r="1453" spans="1:6" ht="18.75" x14ac:dyDescent="0.25">
      <c r="A1453" s="7">
        <v>9787560576664</v>
      </c>
      <c r="B1453" s="8" t="s">
        <v>1603</v>
      </c>
      <c r="C1453" s="9">
        <v>31</v>
      </c>
      <c r="D1453" s="60">
        <v>1</v>
      </c>
      <c r="E1453" s="9">
        <f t="shared" si="22"/>
        <v>31</v>
      </c>
      <c r="F1453" s="10" t="s">
        <v>1479</v>
      </c>
    </row>
    <row r="1454" spans="1:6" ht="18.75" x14ac:dyDescent="0.25">
      <c r="A1454" s="7">
        <v>9787531726685</v>
      </c>
      <c r="B1454" s="8" t="s">
        <v>1604</v>
      </c>
      <c r="C1454" s="9">
        <v>32</v>
      </c>
      <c r="D1454" s="60">
        <v>1</v>
      </c>
      <c r="E1454" s="9">
        <f t="shared" si="22"/>
        <v>32</v>
      </c>
      <c r="F1454" s="10" t="s">
        <v>1447</v>
      </c>
    </row>
    <row r="1455" spans="1:6" ht="18.75" x14ac:dyDescent="0.25">
      <c r="A1455" s="7">
        <v>9787531729020</v>
      </c>
      <c r="B1455" s="8" t="s">
        <v>1605</v>
      </c>
      <c r="C1455" s="9">
        <v>32</v>
      </c>
      <c r="D1455" s="60">
        <v>1</v>
      </c>
      <c r="E1455" s="9">
        <f t="shared" si="22"/>
        <v>32</v>
      </c>
      <c r="F1455" s="10" t="s">
        <v>1447</v>
      </c>
    </row>
    <row r="1456" spans="1:6" ht="18.75" x14ac:dyDescent="0.25">
      <c r="A1456" s="7">
        <v>9787531728863</v>
      </c>
      <c r="B1456" s="8" t="s">
        <v>1606</v>
      </c>
      <c r="C1456" s="9">
        <v>32</v>
      </c>
      <c r="D1456" s="60">
        <v>1</v>
      </c>
      <c r="E1456" s="9">
        <f t="shared" si="22"/>
        <v>32</v>
      </c>
      <c r="F1456" s="10" t="s">
        <v>1447</v>
      </c>
    </row>
    <row r="1457" spans="1:6" ht="18.75" x14ac:dyDescent="0.25">
      <c r="A1457" s="7">
        <v>9787531728849</v>
      </c>
      <c r="B1457" s="8" t="s">
        <v>1607</v>
      </c>
      <c r="C1457" s="9">
        <v>32</v>
      </c>
      <c r="D1457" s="60">
        <v>1</v>
      </c>
      <c r="E1457" s="9">
        <f t="shared" si="22"/>
        <v>32</v>
      </c>
      <c r="F1457" s="10" t="s">
        <v>1447</v>
      </c>
    </row>
    <row r="1458" spans="1:6" ht="18.75" x14ac:dyDescent="0.25">
      <c r="A1458" s="7">
        <v>9787531726586</v>
      </c>
      <c r="B1458" s="8" t="s">
        <v>1608</v>
      </c>
      <c r="C1458" s="9">
        <v>32</v>
      </c>
      <c r="D1458" s="60">
        <v>1</v>
      </c>
      <c r="E1458" s="9">
        <f t="shared" si="22"/>
        <v>32</v>
      </c>
      <c r="F1458" s="10" t="s">
        <v>1447</v>
      </c>
    </row>
    <row r="1459" spans="1:6" ht="18.75" x14ac:dyDescent="0.25">
      <c r="A1459" s="7">
        <v>9787512508682</v>
      </c>
      <c r="B1459" s="8" t="s">
        <v>1609</v>
      </c>
      <c r="C1459" s="9">
        <v>32</v>
      </c>
      <c r="D1459" s="60">
        <v>1</v>
      </c>
      <c r="E1459" s="9">
        <f t="shared" si="22"/>
        <v>32</v>
      </c>
      <c r="F1459" s="10" t="s">
        <v>1462</v>
      </c>
    </row>
    <row r="1460" spans="1:6" ht="18.75" x14ac:dyDescent="0.25">
      <c r="A1460" s="7">
        <v>9787560575650</v>
      </c>
      <c r="B1460" s="8" t="s">
        <v>1610</v>
      </c>
      <c r="C1460" s="9">
        <v>32</v>
      </c>
      <c r="D1460" s="60">
        <v>1</v>
      </c>
      <c r="E1460" s="9">
        <f t="shared" si="22"/>
        <v>32</v>
      </c>
      <c r="F1460" s="10" t="s">
        <v>1479</v>
      </c>
    </row>
    <row r="1461" spans="1:6" ht="18.75" x14ac:dyDescent="0.25">
      <c r="A1461" s="7">
        <v>9787560574127</v>
      </c>
      <c r="B1461" s="8" t="s">
        <v>1611</v>
      </c>
      <c r="C1461" s="9">
        <v>32</v>
      </c>
      <c r="D1461" s="60">
        <v>1</v>
      </c>
      <c r="E1461" s="9">
        <f t="shared" si="22"/>
        <v>32</v>
      </c>
      <c r="F1461" s="10" t="s">
        <v>1479</v>
      </c>
    </row>
    <row r="1462" spans="1:6" ht="18.75" x14ac:dyDescent="0.25">
      <c r="A1462" s="7">
        <v>9787506849364</v>
      </c>
      <c r="B1462" s="8" t="s">
        <v>1612</v>
      </c>
      <c r="C1462" s="9">
        <v>32</v>
      </c>
      <c r="D1462" s="60">
        <v>1</v>
      </c>
      <c r="E1462" s="9">
        <f t="shared" si="22"/>
        <v>32</v>
      </c>
      <c r="F1462" s="10" t="s">
        <v>230</v>
      </c>
    </row>
    <row r="1463" spans="1:6" ht="18.75" x14ac:dyDescent="0.25">
      <c r="A1463" s="7">
        <v>9787506839686</v>
      </c>
      <c r="B1463" s="8" t="s">
        <v>1613</v>
      </c>
      <c r="C1463" s="9">
        <v>32</v>
      </c>
      <c r="D1463" s="60">
        <v>1</v>
      </c>
      <c r="E1463" s="9">
        <f t="shared" si="22"/>
        <v>32</v>
      </c>
      <c r="F1463" s="10" t="s">
        <v>230</v>
      </c>
    </row>
    <row r="1464" spans="1:6" ht="18.75" x14ac:dyDescent="0.25">
      <c r="A1464" s="7">
        <v>9787506839570</v>
      </c>
      <c r="B1464" s="8" t="s">
        <v>1614</v>
      </c>
      <c r="C1464" s="9">
        <v>32</v>
      </c>
      <c r="D1464" s="60">
        <v>1</v>
      </c>
      <c r="E1464" s="9">
        <f t="shared" si="22"/>
        <v>32</v>
      </c>
      <c r="F1464" s="10" t="s">
        <v>230</v>
      </c>
    </row>
    <row r="1465" spans="1:6" ht="18.75" x14ac:dyDescent="0.25">
      <c r="A1465" s="7">
        <v>9787558114878</v>
      </c>
      <c r="B1465" s="8" t="s">
        <v>1615</v>
      </c>
      <c r="C1465" s="9">
        <v>32.799999999999997</v>
      </c>
      <c r="D1465" s="60">
        <v>1</v>
      </c>
      <c r="E1465" s="9">
        <f t="shared" si="22"/>
        <v>32.799999999999997</v>
      </c>
      <c r="F1465" s="10" t="s">
        <v>310</v>
      </c>
    </row>
    <row r="1466" spans="1:6" ht="18.75" x14ac:dyDescent="0.25">
      <c r="A1466" s="7">
        <v>9787558114908</v>
      </c>
      <c r="B1466" s="8" t="s">
        <v>1616</v>
      </c>
      <c r="C1466" s="9">
        <v>32.799999999999997</v>
      </c>
      <c r="D1466" s="60">
        <v>1</v>
      </c>
      <c r="E1466" s="9">
        <f t="shared" si="22"/>
        <v>32.799999999999997</v>
      </c>
      <c r="F1466" s="10" t="s">
        <v>310</v>
      </c>
    </row>
    <row r="1467" spans="1:6" ht="18.75" x14ac:dyDescent="0.25">
      <c r="A1467" s="7">
        <v>9787558114892</v>
      </c>
      <c r="B1467" s="8" t="s">
        <v>1617</v>
      </c>
      <c r="C1467" s="9">
        <v>32.799999999999997</v>
      </c>
      <c r="D1467" s="60">
        <v>1</v>
      </c>
      <c r="E1467" s="9">
        <f t="shared" si="22"/>
        <v>32.799999999999997</v>
      </c>
      <c r="F1467" s="10" t="s">
        <v>499</v>
      </c>
    </row>
    <row r="1468" spans="1:6" ht="18.75" x14ac:dyDescent="0.25">
      <c r="A1468" s="7">
        <v>9787549616640</v>
      </c>
      <c r="B1468" s="8" t="s">
        <v>1618</v>
      </c>
      <c r="C1468" s="9">
        <v>32.799999999999997</v>
      </c>
      <c r="D1468" s="60">
        <v>1</v>
      </c>
      <c r="E1468" s="9">
        <f t="shared" si="22"/>
        <v>32.799999999999997</v>
      </c>
      <c r="F1468" s="10" t="s">
        <v>59</v>
      </c>
    </row>
    <row r="1469" spans="1:6" ht="18.75" x14ac:dyDescent="0.25">
      <c r="A1469" s="7">
        <v>9787531727705</v>
      </c>
      <c r="B1469" s="8" t="s">
        <v>1619</v>
      </c>
      <c r="C1469" s="9">
        <v>33</v>
      </c>
      <c r="D1469" s="60">
        <v>1</v>
      </c>
      <c r="E1469" s="9">
        <f t="shared" si="22"/>
        <v>33</v>
      </c>
      <c r="F1469" s="10" t="s">
        <v>1447</v>
      </c>
    </row>
    <row r="1470" spans="1:6" ht="18.75" x14ac:dyDescent="0.25">
      <c r="A1470" s="7">
        <v>9787531728450</v>
      </c>
      <c r="B1470" s="8" t="s">
        <v>1620</v>
      </c>
      <c r="C1470" s="9">
        <v>33</v>
      </c>
      <c r="D1470" s="60">
        <v>1</v>
      </c>
      <c r="E1470" s="9">
        <f t="shared" si="22"/>
        <v>33</v>
      </c>
      <c r="F1470" s="10" t="s">
        <v>1447</v>
      </c>
    </row>
    <row r="1471" spans="1:6" ht="18.75" x14ac:dyDescent="0.25">
      <c r="A1471" s="7">
        <v>9787560554143</v>
      </c>
      <c r="B1471" s="8" t="s">
        <v>1621</v>
      </c>
      <c r="C1471" s="9">
        <v>33</v>
      </c>
      <c r="D1471" s="60">
        <v>1</v>
      </c>
      <c r="E1471" s="9">
        <f t="shared" si="22"/>
        <v>33</v>
      </c>
      <c r="F1471" s="10" t="s">
        <v>1479</v>
      </c>
    </row>
    <row r="1472" spans="1:6" ht="18.75" x14ac:dyDescent="0.25">
      <c r="A1472" s="7">
        <v>9787560576169</v>
      </c>
      <c r="B1472" s="8" t="s">
        <v>1622</v>
      </c>
      <c r="C1472" s="9">
        <v>33</v>
      </c>
      <c r="D1472" s="60">
        <v>1</v>
      </c>
      <c r="E1472" s="9">
        <f t="shared" si="22"/>
        <v>33</v>
      </c>
      <c r="F1472" s="10" t="s">
        <v>1479</v>
      </c>
    </row>
    <row r="1473" spans="1:6" ht="18.75" x14ac:dyDescent="0.25">
      <c r="A1473" s="7">
        <v>9787560576657</v>
      </c>
      <c r="B1473" s="8" t="s">
        <v>1623</v>
      </c>
      <c r="C1473" s="9">
        <v>33</v>
      </c>
      <c r="D1473" s="60">
        <v>1</v>
      </c>
      <c r="E1473" s="9">
        <f t="shared" si="22"/>
        <v>33</v>
      </c>
      <c r="F1473" s="10" t="s">
        <v>1479</v>
      </c>
    </row>
    <row r="1474" spans="1:6" ht="18.75" x14ac:dyDescent="0.25">
      <c r="A1474" s="7">
        <v>9787560574981</v>
      </c>
      <c r="B1474" s="8" t="s">
        <v>1624</v>
      </c>
      <c r="C1474" s="9">
        <v>34</v>
      </c>
      <c r="D1474" s="60">
        <v>1</v>
      </c>
      <c r="E1474" s="9">
        <f t="shared" ref="E1474:E1537" si="23">C1474*D1474</f>
        <v>34</v>
      </c>
      <c r="F1474" s="10" t="s">
        <v>1479</v>
      </c>
    </row>
    <row r="1475" spans="1:6" ht="18.75" x14ac:dyDescent="0.25">
      <c r="A1475" s="7">
        <v>9787560577012</v>
      </c>
      <c r="B1475" s="8" t="s">
        <v>1625</v>
      </c>
      <c r="C1475" s="9">
        <v>34</v>
      </c>
      <c r="D1475" s="60">
        <v>1</v>
      </c>
      <c r="E1475" s="9">
        <f t="shared" si="23"/>
        <v>34</v>
      </c>
      <c r="F1475" s="10" t="s">
        <v>1479</v>
      </c>
    </row>
    <row r="1476" spans="1:6" ht="18.75" x14ac:dyDescent="0.25">
      <c r="A1476" s="7">
        <v>9787560577029</v>
      </c>
      <c r="B1476" s="8" t="s">
        <v>1626</v>
      </c>
      <c r="C1476" s="9">
        <v>34</v>
      </c>
      <c r="D1476" s="60">
        <v>1</v>
      </c>
      <c r="E1476" s="9">
        <f t="shared" si="23"/>
        <v>34</v>
      </c>
      <c r="F1476" s="10" t="s">
        <v>1479</v>
      </c>
    </row>
    <row r="1477" spans="1:6" ht="18.75" x14ac:dyDescent="0.25">
      <c r="A1477" s="7">
        <v>9787560575575</v>
      </c>
      <c r="B1477" s="8" t="s">
        <v>1627</v>
      </c>
      <c r="C1477" s="9">
        <v>34</v>
      </c>
      <c r="D1477" s="60">
        <v>1</v>
      </c>
      <c r="E1477" s="9">
        <f t="shared" si="23"/>
        <v>34</v>
      </c>
      <c r="F1477" s="10" t="s">
        <v>1479</v>
      </c>
    </row>
    <row r="1478" spans="1:6" ht="18.75" x14ac:dyDescent="0.25">
      <c r="A1478" s="7">
        <v>9787560576442</v>
      </c>
      <c r="B1478" s="8" t="s">
        <v>1628</v>
      </c>
      <c r="C1478" s="9">
        <v>34</v>
      </c>
      <c r="D1478" s="60">
        <v>1</v>
      </c>
      <c r="E1478" s="9">
        <f t="shared" si="23"/>
        <v>34</v>
      </c>
      <c r="F1478" s="10" t="s">
        <v>1479</v>
      </c>
    </row>
    <row r="1479" spans="1:6" ht="18.75" x14ac:dyDescent="0.25">
      <c r="A1479" s="7">
        <v>9787560574172</v>
      </c>
      <c r="B1479" s="8" t="s">
        <v>1629</v>
      </c>
      <c r="C1479" s="9">
        <v>34</v>
      </c>
      <c r="D1479" s="60">
        <v>1</v>
      </c>
      <c r="E1479" s="9">
        <f t="shared" si="23"/>
        <v>34</v>
      </c>
      <c r="F1479" s="10" t="s">
        <v>1479</v>
      </c>
    </row>
    <row r="1480" spans="1:6" ht="18.75" x14ac:dyDescent="0.25">
      <c r="A1480" s="7">
        <v>9787560576268</v>
      </c>
      <c r="B1480" s="8" t="s">
        <v>1630</v>
      </c>
      <c r="C1480" s="9">
        <v>34</v>
      </c>
      <c r="D1480" s="60">
        <v>1</v>
      </c>
      <c r="E1480" s="9">
        <f t="shared" si="23"/>
        <v>34</v>
      </c>
      <c r="F1480" s="10" t="s">
        <v>1479</v>
      </c>
    </row>
    <row r="1481" spans="1:6" ht="18.75" x14ac:dyDescent="0.25">
      <c r="A1481" s="7">
        <v>9787560575599</v>
      </c>
      <c r="B1481" s="8" t="s">
        <v>1631</v>
      </c>
      <c r="C1481" s="9">
        <v>34</v>
      </c>
      <c r="D1481" s="60">
        <v>1</v>
      </c>
      <c r="E1481" s="9">
        <f t="shared" si="23"/>
        <v>34</v>
      </c>
      <c r="F1481" s="10" t="s">
        <v>1479</v>
      </c>
    </row>
    <row r="1482" spans="1:6" ht="18.75" x14ac:dyDescent="0.25">
      <c r="A1482" s="7">
        <v>9787560576183</v>
      </c>
      <c r="B1482" s="8" t="s">
        <v>1632</v>
      </c>
      <c r="C1482" s="9">
        <v>34</v>
      </c>
      <c r="D1482" s="60">
        <v>1</v>
      </c>
      <c r="E1482" s="9">
        <f t="shared" si="23"/>
        <v>34</v>
      </c>
      <c r="F1482" s="10" t="s">
        <v>1479</v>
      </c>
    </row>
    <row r="1483" spans="1:6" ht="18.75" x14ac:dyDescent="0.25">
      <c r="A1483" s="7">
        <v>9787560576190</v>
      </c>
      <c r="B1483" s="8" t="s">
        <v>1633</v>
      </c>
      <c r="C1483" s="9">
        <v>34</v>
      </c>
      <c r="D1483" s="60">
        <v>1</v>
      </c>
      <c r="E1483" s="9">
        <f t="shared" si="23"/>
        <v>34</v>
      </c>
      <c r="F1483" s="10" t="s">
        <v>1479</v>
      </c>
    </row>
    <row r="1484" spans="1:6" ht="18.75" x14ac:dyDescent="0.25">
      <c r="A1484" s="7">
        <v>9787560575834</v>
      </c>
      <c r="B1484" s="8" t="s">
        <v>1634</v>
      </c>
      <c r="C1484" s="9">
        <v>34</v>
      </c>
      <c r="D1484" s="60">
        <v>1</v>
      </c>
      <c r="E1484" s="9">
        <f t="shared" si="23"/>
        <v>34</v>
      </c>
      <c r="F1484" s="10" t="s">
        <v>1479</v>
      </c>
    </row>
    <row r="1485" spans="1:6" ht="18.75" x14ac:dyDescent="0.25">
      <c r="A1485" s="7">
        <v>9787506839785</v>
      </c>
      <c r="B1485" s="8" t="s">
        <v>1635</v>
      </c>
      <c r="C1485" s="9">
        <v>34</v>
      </c>
      <c r="D1485" s="60">
        <v>1</v>
      </c>
      <c r="E1485" s="9">
        <f t="shared" si="23"/>
        <v>34</v>
      </c>
      <c r="F1485" s="10" t="s">
        <v>230</v>
      </c>
    </row>
    <row r="1486" spans="1:6" ht="18.75" x14ac:dyDescent="0.25">
      <c r="A1486" s="7">
        <v>9787104042488</v>
      </c>
      <c r="B1486" s="8" t="s">
        <v>1636</v>
      </c>
      <c r="C1486" s="9">
        <v>34</v>
      </c>
      <c r="D1486" s="60">
        <v>1</v>
      </c>
      <c r="E1486" s="9">
        <f t="shared" si="23"/>
        <v>34</v>
      </c>
      <c r="F1486" s="10" t="s">
        <v>1570</v>
      </c>
    </row>
    <row r="1487" spans="1:6" ht="18.75" x14ac:dyDescent="0.25">
      <c r="A1487" s="7">
        <v>9787531729112</v>
      </c>
      <c r="B1487" s="8" t="s">
        <v>1637</v>
      </c>
      <c r="C1487" s="9">
        <v>35</v>
      </c>
      <c r="D1487" s="60">
        <v>1</v>
      </c>
      <c r="E1487" s="9">
        <f t="shared" si="23"/>
        <v>35</v>
      </c>
      <c r="F1487" s="10" t="s">
        <v>1447</v>
      </c>
    </row>
    <row r="1488" spans="1:6" ht="18.75" x14ac:dyDescent="0.25">
      <c r="A1488" s="7">
        <v>9787531730637</v>
      </c>
      <c r="B1488" s="8" t="s">
        <v>1638</v>
      </c>
      <c r="C1488" s="9">
        <v>35</v>
      </c>
      <c r="D1488" s="60">
        <v>1</v>
      </c>
      <c r="E1488" s="9">
        <f t="shared" si="23"/>
        <v>35</v>
      </c>
      <c r="F1488" s="10" t="s">
        <v>1447</v>
      </c>
    </row>
    <row r="1489" spans="1:6" ht="18.75" x14ac:dyDescent="0.25">
      <c r="A1489" s="7">
        <v>9787531727682</v>
      </c>
      <c r="B1489" s="8" t="s">
        <v>1639</v>
      </c>
      <c r="C1489" s="9">
        <v>35</v>
      </c>
      <c r="D1489" s="60">
        <v>1</v>
      </c>
      <c r="E1489" s="9">
        <f t="shared" si="23"/>
        <v>35</v>
      </c>
      <c r="F1489" s="10" t="s">
        <v>1447</v>
      </c>
    </row>
    <row r="1490" spans="1:6" ht="18.75" x14ac:dyDescent="0.25">
      <c r="A1490" s="7">
        <v>9787531730101</v>
      </c>
      <c r="B1490" s="8" t="s">
        <v>1640</v>
      </c>
      <c r="C1490" s="9">
        <v>35</v>
      </c>
      <c r="D1490" s="60">
        <v>1</v>
      </c>
      <c r="E1490" s="9">
        <f t="shared" si="23"/>
        <v>35</v>
      </c>
      <c r="F1490" s="10" t="s">
        <v>1447</v>
      </c>
    </row>
    <row r="1491" spans="1:6" ht="18.75" x14ac:dyDescent="0.25">
      <c r="A1491" s="7">
        <v>9787531728016</v>
      </c>
      <c r="B1491" s="8" t="s">
        <v>1641</v>
      </c>
      <c r="C1491" s="9">
        <v>35</v>
      </c>
      <c r="D1491" s="60">
        <v>1</v>
      </c>
      <c r="E1491" s="9">
        <f t="shared" si="23"/>
        <v>35</v>
      </c>
      <c r="F1491" s="10" t="s">
        <v>1447</v>
      </c>
    </row>
    <row r="1492" spans="1:6" ht="18.75" x14ac:dyDescent="0.25">
      <c r="A1492" s="7">
        <v>9787531729334</v>
      </c>
      <c r="B1492" s="8" t="s">
        <v>1642</v>
      </c>
      <c r="C1492" s="9">
        <v>35</v>
      </c>
      <c r="D1492" s="60">
        <v>1</v>
      </c>
      <c r="E1492" s="9">
        <f t="shared" si="23"/>
        <v>35</v>
      </c>
      <c r="F1492" s="10" t="s">
        <v>1447</v>
      </c>
    </row>
    <row r="1493" spans="1:6" ht="18.75" x14ac:dyDescent="0.25">
      <c r="A1493" s="7">
        <v>9787531731795</v>
      </c>
      <c r="B1493" s="8" t="s">
        <v>1643</v>
      </c>
      <c r="C1493" s="9">
        <v>35</v>
      </c>
      <c r="D1493" s="60">
        <v>1</v>
      </c>
      <c r="E1493" s="9">
        <f t="shared" si="23"/>
        <v>35</v>
      </c>
      <c r="F1493" s="10" t="s">
        <v>1447</v>
      </c>
    </row>
    <row r="1494" spans="1:6" ht="18.75" x14ac:dyDescent="0.25">
      <c r="A1494" s="7">
        <v>9787560574394</v>
      </c>
      <c r="B1494" s="8" t="s">
        <v>1644</v>
      </c>
      <c r="C1494" s="9">
        <v>35</v>
      </c>
      <c r="D1494" s="60">
        <v>1</v>
      </c>
      <c r="E1494" s="9">
        <f t="shared" si="23"/>
        <v>35</v>
      </c>
      <c r="F1494" s="10" t="s">
        <v>1479</v>
      </c>
    </row>
    <row r="1495" spans="1:6" ht="18.75" x14ac:dyDescent="0.25">
      <c r="A1495" s="7">
        <v>9787560573618</v>
      </c>
      <c r="B1495" s="8" t="s">
        <v>1645</v>
      </c>
      <c r="C1495" s="9">
        <v>35</v>
      </c>
      <c r="D1495" s="60">
        <v>1</v>
      </c>
      <c r="E1495" s="9">
        <f t="shared" si="23"/>
        <v>35</v>
      </c>
      <c r="F1495" s="10" t="s">
        <v>1479</v>
      </c>
    </row>
    <row r="1496" spans="1:6" ht="18.75" x14ac:dyDescent="0.25">
      <c r="A1496" s="7">
        <v>9787560575780</v>
      </c>
      <c r="B1496" s="8" t="s">
        <v>1646</v>
      </c>
      <c r="C1496" s="9">
        <v>35</v>
      </c>
      <c r="D1496" s="60">
        <v>1</v>
      </c>
      <c r="E1496" s="9">
        <f t="shared" si="23"/>
        <v>35</v>
      </c>
      <c r="F1496" s="10" t="s">
        <v>1479</v>
      </c>
    </row>
    <row r="1497" spans="1:6" ht="18.75" x14ac:dyDescent="0.25">
      <c r="A1497" s="7">
        <v>9787555506249</v>
      </c>
      <c r="B1497" s="8" t="s">
        <v>1647</v>
      </c>
      <c r="C1497" s="9">
        <v>35</v>
      </c>
      <c r="D1497" s="60">
        <v>1</v>
      </c>
      <c r="E1497" s="9">
        <f t="shared" si="23"/>
        <v>35</v>
      </c>
      <c r="F1497" s="10" t="s">
        <v>836</v>
      </c>
    </row>
    <row r="1498" spans="1:6" ht="18.75" x14ac:dyDescent="0.25">
      <c r="A1498" s="7">
        <v>9787555506270</v>
      </c>
      <c r="B1498" s="8" t="s">
        <v>1648</v>
      </c>
      <c r="C1498" s="9">
        <v>35</v>
      </c>
      <c r="D1498" s="60">
        <v>1</v>
      </c>
      <c r="E1498" s="9">
        <f t="shared" si="23"/>
        <v>35</v>
      </c>
      <c r="F1498" s="10" t="s">
        <v>836</v>
      </c>
    </row>
    <row r="1499" spans="1:6" ht="18.75" x14ac:dyDescent="0.25">
      <c r="A1499" s="7">
        <v>9787555506256</v>
      </c>
      <c r="B1499" s="8" t="s">
        <v>1649</v>
      </c>
      <c r="C1499" s="9">
        <v>35</v>
      </c>
      <c r="D1499" s="60">
        <v>1</v>
      </c>
      <c r="E1499" s="9">
        <f t="shared" si="23"/>
        <v>35</v>
      </c>
      <c r="F1499" s="10" t="s">
        <v>836</v>
      </c>
    </row>
    <row r="1500" spans="1:6" ht="18.75" x14ac:dyDescent="0.25">
      <c r="A1500" s="7">
        <v>9787555506201</v>
      </c>
      <c r="B1500" s="8" t="s">
        <v>1650</v>
      </c>
      <c r="C1500" s="9">
        <v>35</v>
      </c>
      <c r="D1500" s="60">
        <v>1</v>
      </c>
      <c r="E1500" s="9">
        <f t="shared" si="23"/>
        <v>35</v>
      </c>
      <c r="F1500" s="10" t="s">
        <v>836</v>
      </c>
    </row>
    <row r="1501" spans="1:6" ht="18.75" x14ac:dyDescent="0.25">
      <c r="A1501" s="7">
        <v>9787506853835</v>
      </c>
      <c r="B1501" s="8" t="s">
        <v>1651</v>
      </c>
      <c r="C1501" s="9">
        <v>35</v>
      </c>
      <c r="D1501" s="60">
        <v>1</v>
      </c>
      <c r="E1501" s="9">
        <f t="shared" si="23"/>
        <v>35</v>
      </c>
      <c r="F1501" s="10" t="s">
        <v>230</v>
      </c>
    </row>
    <row r="1502" spans="1:6" ht="18.75" x14ac:dyDescent="0.25">
      <c r="A1502" s="7">
        <v>9787506849661</v>
      </c>
      <c r="B1502" s="8" t="s">
        <v>1652</v>
      </c>
      <c r="C1502" s="9">
        <v>35</v>
      </c>
      <c r="D1502" s="60">
        <v>1</v>
      </c>
      <c r="E1502" s="9">
        <f t="shared" si="23"/>
        <v>35</v>
      </c>
      <c r="F1502" s="10" t="s">
        <v>230</v>
      </c>
    </row>
    <row r="1503" spans="1:6" ht="18.75" x14ac:dyDescent="0.25">
      <c r="A1503" s="7">
        <v>9787506847803</v>
      </c>
      <c r="B1503" s="8" t="s">
        <v>1653</v>
      </c>
      <c r="C1503" s="9">
        <v>35</v>
      </c>
      <c r="D1503" s="60">
        <v>1</v>
      </c>
      <c r="E1503" s="9">
        <f t="shared" si="23"/>
        <v>35</v>
      </c>
      <c r="F1503" s="10" t="s">
        <v>230</v>
      </c>
    </row>
    <row r="1504" spans="1:6" ht="18.75" x14ac:dyDescent="0.25">
      <c r="A1504" s="7">
        <v>9787104042457</v>
      </c>
      <c r="B1504" s="8" t="s">
        <v>1654</v>
      </c>
      <c r="C1504" s="9">
        <v>35</v>
      </c>
      <c r="D1504" s="60">
        <v>1</v>
      </c>
      <c r="E1504" s="9">
        <f t="shared" si="23"/>
        <v>35</v>
      </c>
      <c r="F1504" s="10" t="s">
        <v>1570</v>
      </c>
    </row>
    <row r="1505" spans="1:6" ht="18.75" x14ac:dyDescent="0.25">
      <c r="A1505" s="7">
        <v>9787531729006</v>
      </c>
      <c r="B1505" s="8" t="s">
        <v>1655</v>
      </c>
      <c r="C1505" s="9">
        <v>36</v>
      </c>
      <c r="D1505" s="60">
        <v>1</v>
      </c>
      <c r="E1505" s="9">
        <f t="shared" si="23"/>
        <v>36</v>
      </c>
      <c r="F1505" s="10" t="s">
        <v>1447</v>
      </c>
    </row>
    <row r="1506" spans="1:6" ht="18.75" x14ac:dyDescent="0.25">
      <c r="A1506" s="7">
        <v>9787560574905</v>
      </c>
      <c r="B1506" s="8" t="s">
        <v>1656</v>
      </c>
      <c r="C1506" s="9">
        <v>36</v>
      </c>
      <c r="D1506" s="60">
        <v>1</v>
      </c>
      <c r="E1506" s="9">
        <f t="shared" si="23"/>
        <v>36</v>
      </c>
      <c r="F1506" s="10" t="s">
        <v>1479</v>
      </c>
    </row>
    <row r="1507" spans="1:6" ht="18.75" x14ac:dyDescent="0.25">
      <c r="A1507" s="7">
        <v>9787560574158</v>
      </c>
      <c r="B1507" s="8" t="s">
        <v>1657</v>
      </c>
      <c r="C1507" s="9">
        <v>36</v>
      </c>
      <c r="D1507" s="60">
        <v>1</v>
      </c>
      <c r="E1507" s="9">
        <f t="shared" si="23"/>
        <v>36</v>
      </c>
      <c r="F1507" s="10" t="s">
        <v>1479</v>
      </c>
    </row>
    <row r="1508" spans="1:6" ht="18.75" x14ac:dyDescent="0.25">
      <c r="A1508" s="7">
        <v>9787555507277</v>
      </c>
      <c r="B1508" s="8" t="s">
        <v>1658</v>
      </c>
      <c r="C1508" s="9">
        <v>36</v>
      </c>
      <c r="D1508" s="60">
        <v>1</v>
      </c>
      <c r="E1508" s="9">
        <f t="shared" si="23"/>
        <v>36</v>
      </c>
      <c r="F1508" s="10" t="s">
        <v>836</v>
      </c>
    </row>
    <row r="1509" spans="1:6" ht="18.75" x14ac:dyDescent="0.25">
      <c r="A1509" s="7">
        <v>9787555507253</v>
      </c>
      <c r="B1509" s="8" t="s">
        <v>1659</v>
      </c>
      <c r="C1509" s="9">
        <v>36</v>
      </c>
      <c r="D1509" s="60">
        <v>1</v>
      </c>
      <c r="E1509" s="9">
        <f t="shared" si="23"/>
        <v>36</v>
      </c>
      <c r="F1509" s="10" t="s">
        <v>836</v>
      </c>
    </row>
    <row r="1510" spans="1:6" ht="18.75" x14ac:dyDescent="0.25">
      <c r="A1510" s="7">
        <v>9787555507260</v>
      </c>
      <c r="B1510" s="8" t="s">
        <v>1660</v>
      </c>
      <c r="C1510" s="9">
        <v>36</v>
      </c>
      <c r="D1510" s="60">
        <v>1</v>
      </c>
      <c r="E1510" s="9">
        <f t="shared" si="23"/>
        <v>36</v>
      </c>
      <c r="F1510" s="10" t="s">
        <v>836</v>
      </c>
    </row>
    <row r="1511" spans="1:6" ht="18.75" x14ac:dyDescent="0.25">
      <c r="A1511" s="7">
        <v>9787506839587</v>
      </c>
      <c r="B1511" s="8" t="s">
        <v>1661</v>
      </c>
      <c r="C1511" s="9">
        <v>36</v>
      </c>
      <c r="D1511" s="60">
        <v>1</v>
      </c>
      <c r="E1511" s="9">
        <f t="shared" si="23"/>
        <v>36</v>
      </c>
      <c r="F1511" s="10" t="s">
        <v>230</v>
      </c>
    </row>
    <row r="1512" spans="1:6" ht="18.75" x14ac:dyDescent="0.25">
      <c r="A1512" s="7">
        <v>9787104042501</v>
      </c>
      <c r="B1512" s="8" t="s">
        <v>1662</v>
      </c>
      <c r="C1512" s="9">
        <v>36</v>
      </c>
      <c r="D1512" s="60">
        <v>1</v>
      </c>
      <c r="E1512" s="9">
        <f t="shared" si="23"/>
        <v>36</v>
      </c>
      <c r="F1512" s="10" t="s">
        <v>1570</v>
      </c>
    </row>
    <row r="1513" spans="1:6" ht="18.75" x14ac:dyDescent="0.25">
      <c r="A1513" s="7">
        <v>9787547420652</v>
      </c>
      <c r="B1513" s="8" t="s">
        <v>1663</v>
      </c>
      <c r="C1513" s="9">
        <v>36.799999999999997</v>
      </c>
      <c r="D1513" s="60">
        <v>1</v>
      </c>
      <c r="E1513" s="9">
        <f t="shared" si="23"/>
        <v>36.799999999999997</v>
      </c>
      <c r="F1513" s="10" t="s">
        <v>1445</v>
      </c>
    </row>
    <row r="1514" spans="1:6" ht="18.75" x14ac:dyDescent="0.25">
      <c r="A1514" s="7">
        <v>9787547420690</v>
      </c>
      <c r="B1514" s="8" t="s">
        <v>1664</v>
      </c>
      <c r="C1514" s="9">
        <v>36.799999999999997</v>
      </c>
      <c r="D1514" s="60">
        <v>1</v>
      </c>
      <c r="E1514" s="9">
        <f t="shared" si="23"/>
        <v>36.799999999999997</v>
      </c>
      <c r="F1514" s="10" t="s">
        <v>1445</v>
      </c>
    </row>
    <row r="1515" spans="1:6" ht="18.75" x14ac:dyDescent="0.25">
      <c r="A1515" s="7">
        <v>9787547418451</v>
      </c>
      <c r="B1515" s="8" t="s">
        <v>1665</v>
      </c>
      <c r="C1515" s="9">
        <v>36.799999999999997</v>
      </c>
      <c r="D1515" s="60">
        <v>1</v>
      </c>
      <c r="E1515" s="9">
        <f t="shared" si="23"/>
        <v>36.799999999999997</v>
      </c>
      <c r="F1515" s="10" t="s">
        <v>1445</v>
      </c>
    </row>
    <row r="1516" spans="1:6" ht="18.75" x14ac:dyDescent="0.25">
      <c r="A1516" s="7">
        <v>9787547418604</v>
      </c>
      <c r="B1516" s="8" t="s">
        <v>1666</v>
      </c>
      <c r="C1516" s="9">
        <v>36.799999999999997</v>
      </c>
      <c r="D1516" s="60">
        <v>1</v>
      </c>
      <c r="E1516" s="9">
        <f t="shared" si="23"/>
        <v>36.799999999999997</v>
      </c>
      <c r="F1516" s="10" t="s">
        <v>1445</v>
      </c>
    </row>
    <row r="1517" spans="1:6" ht="18.75" x14ac:dyDescent="0.25">
      <c r="A1517" s="7">
        <v>9787506839419</v>
      </c>
      <c r="B1517" s="8" t="s">
        <v>1667</v>
      </c>
      <c r="C1517" s="9">
        <v>36.799999999999997</v>
      </c>
      <c r="D1517" s="60">
        <v>1</v>
      </c>
      <c r="E1517" s="9">
        <f t="shared" si="23"/>
        <v>36.799999999999997</v>
      </c>
      <c r="F1517" s="10" t="s">
        <v>230</v>
      </c>
    </row>
    <row r="1518" spans="1:6" ht="18.75" x14ac:dyDescent="0.25">
      <c r="A1518" s="7">
        <v>9787531726692</v>
      </c>
      <c r="B1518" s="8" t="s">
        <v>1668</v>
      </c>
      <c r="C1518" s="9">
        <v>37</v>
      </c>
      <c r="D1518" s="60">
        <v>1</v>
      </c>
      <c r="E1518" s="9">
        <f t="shared" si="23"/>
        <v>37</v>
      </c>
      <c r="F1518" s="10" t="s">
        <v>1447</v>
      </c>
    </row>
    <row r="1519" spans="1:6" ht="18.75" x14ac:dyDescent="0.25">
      <c r="A1519" s="7">
        <v>9787531728160</v>
      </c>
      <c r="B1519" s="8" t="s">
        <v>1669</v>
      </c>
      <c r="C1519" s="9">
        <v>37</v>
      </c>
      <c r="D1519" s="60">
        <v>1</v>
      </c>
      <c r="E1519" s="9">
        <f t="shared" si="23"/>
        <v>37</v>
      </c>
      <c r="F1519" s="10" t="s">
        <v>1447</v>
      </c>
    </row>
    <row r="1520" spans="1:6" ht="18.75" x14ac:dyDescent="0.25">
      <c r="A1520" s="7">
        <v>9787560576145</v>
      </c>
      <c r="B1520" s="8" t="s">
        <v>1670</v>
      </c>
      <c r="C1520" s="9">
        <v>37</v>
      </c>
      <c r="D1520" s="60">
        <v>1</v>
      </c>
      <c r="E1520" s="9">
        <f t="shared" si="23"/>
        <v>37</v>
      </c>
      <c r="F1520" s="10" t="s">
        <v>1479</v>
      </c>
    </row>
    <row r="1521" spans="1:6" ht="18.75" x14ac:dyDescent="0.25">
      <c r="A1521" s="7">
        <v>9787560575773</v>
      </c>
      <c r="B1521" s="8" t="s">
        <v>1671</v>
      </c>
      <c r="C1521" s="9">
        <v>37</v>
      </c>
      <c r="D1521" s="60">
        <v>1</v>
      </c>
      <c r="E1521" s="9">
        <f t="shared" si="23"/>
        <v>37</v>
      </c>
      <c r="F1521" s="10" t="s">
        <v>1479</v>
      </c>
    </row>
    <row r="1522" spans="1:6" ht="18.75" x14ac:dyDescent="0.25">
      <c r="A1522" s="7">
        <v>9787531730484</v>
      </c>
      <c r="B1522" s="8" t="s">
        <v>1672</v>
      </c>
      <c r="C1522" s="9">
        <v>38</v>
      </c>
      <c r="D1522" s="60">
        <v>1</v>
      </c>
      <c r="E1522" s="9">
        <f t="shared" si="23"/>
        <v>38</v>
      </c>
      <c r="F1522" s="10" t="s">
        <v>1447</v>
      </c>
    </row>
    <row r="1523" spans="1:6" ht="18.75" x14ac:dyDescent="0.25">
      <c r="A1523" s="7">
        <v>9787531729266</v>
      </c>
      <c r="B1523" s="8" t="s">
        <v>1673</v>
      </c>
      <c r="C1523" s="9">
        <v>38</v>
      </c>
      <c r="D1523" s="60">
        <v>1</v>
      </c>
      <c r="E1523" s="9">
        <f t="shared" si="23"/>
        <v>38</v>
      </c>
      <c r="F1523" s="10" t="s">
        <v>1447</v>
      </c>
    </row>
    <row r="1524" spans="1:6" ht="18.75" x14ac:dyDescent="0.25">
      <c r="A1524" s="7">
        <v>9787531729273</v>
      </c>
      <c r="B1524" s="8" t="s">
        <v>1674</v>
      </c>
      <c r="C1524" s="9">
        <v>38</v>
      </c>
      <c r="D1524" s="60">
        <v>1</v>
      </c>
      <c r="E1524" s="9">
        <f t="shared" si="23"/>
        <v>38</v>
      </c>
      <c r="F1524" s="10" t="s">
        <v>1447</v>
      </c>
    </row>
    <row r="1525" spans="1:6" ht="18.75" x14ac:dyDescent="0.25">
      <c r="A1525" s="7">
        <v>9787547421086</v>
      </c>
      <c r="B1525" s="8" t="s">
        <v>1675</v>
      </c>
      <c r="C1525" s="9">
        <v>38</v>
      </c>
      <c r="D1525" s="60">
        <v>1</v>
      </c>
      <c r="E1525" s="9">
        <f t="shared" si="23"/>
        <v>38</v>
      </c>
      <c r="F1525" s="10" t="s">
        <v>1445</v>
      </c>
    </row>
    <row r="1526" spans="1:6" ht="18.75" x14ac:dyDescent="0.25">
      <c r="A1526" s="7">
        <v>9787560573632</v>
      </c>
      <c r="B1526" s="8" t="s">
        <v>1676</v>
      </c>
      <c r="C1526" s="9">
        <v>38</v>
      </c>
      <c r="D1526" s="60">
        <v>1</v>
      </c>
      <c r="E1526" s="9">
        <f t="shared" si="23"/>
        <v>38</v>
      </c>
      <c r="F1526" s="10" t="s">
        <v>1479</v>
      </c>
    </row>
    <row r="1527" spans="1:6" ht="18.75" x14ac:dyDescent="0.25">
      <c r="A1527" s="7">
        <v>9787560575698</v>
      </c>
      <c r="B1527" s="8" t="s">
        <v>1677</v>
      </c>
      <c r="C1527" s="9">
        <v>38</v>
      </c>
      <c r="D1527" s="60">
        <v>1</v>
      </c>
      <c r="E1527" s="9">
        <f t="shared" si="23"/>
        <v>38</v>
      </c>
      <c r="F1527" s="10" t="s">
        <v>1479</v>
      </c>
    </row>
    <row r="1528" spans="1:6" ht="18.75" x14ac:dyDescent="0.25">
      <c r="A1528" s="7">
        <v>9787560573854</v>
      </c>
      <c r="B1528" s="8" t="s">
        <v>1678</v>
      </c>
      <c r="C1528" s="9">
        <v>38</v>
      </c>
      <c r="D1528" s="60">
        <v>1</v>
      </c>
      <c r="E1528" s="9">
        <f t="shared" si="23"/>
        <v>38</v>
      </c>
      <c r="F1528" s="10" t="s">
        <v>1479</v>
      </c>
    </row>
    <row r="1529" spans="1:6" ht="18.75" x14ac:dyDescent="0.25">
      <c r="A1529" s="7">
        <v>9787560575292</v>
      </c>
      <c r="B1529" s="8" t="s">
        <v>1679</v>
      </c>
      <c r="C1529" s="9">
        <v>38</v>
      </c>
      <c r="D1529" s="60">
        <v>1</v>
      </c>
      <c r="E1529" s="9">
        <f t="shared" si="23"/>
        <v>38</v>
      </c>
      <c r="F1529" s="10" t="s">
        <v>1479</v>
      </c>
    </row>
    <row r="1530" spans="1:6" ht="18.75" x14ac:dyDescent="0.25">
      <c r="A1530" s="7">
        <v>9787560576589</v>
      </c>
      <c r="B1530" s="8" t="s">
        <v>1680</v>
      </c>
      <c r="C1530" s="9">
        <v>38</v>
      </c>
      <c r="D1530" s="60">
        <v>1</v>
      </c>
      <c r="E1530" s="9">
        <f t="shared" si="23"/>
        <v>38</v>
      </c>
      <c r="F1530" s="10" t="s">
        <v>1479</v>
      </c>
    </row>
    <row r="1531" spans="1:6" ht="18.75" x14ac:dyDescent="0.25">
      <c r="A1531" s="7">
        <v>9787506854481</v>
      </c>
      <c r="B1531" s="8" t="s">
        <v>1681</v>
      </c>
      <c r="C1531" s="9">
        <v>38</v>
      </c>
      <c r="D1531" s="60">
        <v>1</v>
      </c>
      <c r="E1531" s="9">
        <f t="shared" si="23"/>
        <v>38</v>
      </c>
      <c r="F1531" s="10" t="s">
        <v>230</v>
      </c>
    </row>
    <row r="1532" spans="1:6" ht="18.75" x14ac:dyDescent="0.25">
      <c r="A1532" s="7">
        <v>9787531729303</v>
      </c>
      <c r="B1532" s="8" t="s">
        <v>1682</v>
      </c>
      <c r="C1532" s="9">
        <v>39</v>
      </c>
      <c r="D1532" s="60">
        <v>1</v>
      </c>
      <c r="E1532" s="9">
        <f t="shared" si="23"/>
        <v>39</v>
      </c>
      <c r="F1532" s="10" t="s">
        <v>1447</v>
      </c>
    </row>
    <row r="1533" spans="1:6" ht="18.75" x14ac:dyDescent="0.25">
      <c r="A1533" s="7">
        <v>9787560575827</v>
      </c>
      <c r="B1533" s="8" t="s">
        <v>1683</v>
      </c>
      <c r="C1533" s="9">
        <v>39</v>
      </c>
      <c r="D1533" s="60">
        <v>1</v>
      </c>
      <c r="E1533" s="9">
        <f t="shared" si="23"/>
        <v>39</v>
      </c>
      <c r="F1533" s="10" t="s">
        <v>1479</v>
      </c>
    </row>
    <row r="1534" spans="1:6" ht="18.75" x14ac:dyDescent="0.25">
      <c r="A1534" s="7">
        <v>9787560575797</v>
      </c>
      <c r="B1534" s="8" t="s">
        <v>1684</v>
      </c>
      <c r="C1534" s="9">
        <v>39</v>
      </c>
      <c r="D1534" s="60">
        <v>1</v>
      </c>
      <c r="E1534" s="9">
        <f t="shared" si="23"/>
        <v>39</v>
      </c>
      <c r="F1534" s="10" t="s">
        <v>1479</v>
      </c>
    </row>
    <row r="1535" spans="1:6" ht="18.75" x14ac:dyDescent="0.25">
      <c r="A1535" s="7">
        <v>9787560575278</v>
      </c>
      <c r="B1535" s="8" t="s">
        <v>1685</v>
      </c>
      <c r="C1535" s="9">
        <v>39</v>
      </c>
      <c r="D1535" s="60">
        <v>1</v>
      </c>
      <c r="E1535" s="9">
        <f t="shared" si="23"/>
        <v>39</v>
      </c>
      <c r="F1535" s="10" t="s">
        <v>1479</v>
      </c>
    </row>
    <row r="1536" spans="1:6" ht="18.75" x14ac:dyDescent="0.25">
      <c r="A1536" s="7">
        <v>9787560576718</v>
      </c>
      <c r="B1536" s="8" t="s">
        <v>1686</v>
      </c>
      <c r="C1536" s="9">
        <v>39</v>
      </c>
      <c r="D1536" s="60">
        <v>1</v>
      </c>
      <c r="E1536" s="9">
        <f t="shared" si="23"/>
        <v>39</v>
      </c>
      <c r="F1536" s="10" t="s">
        <v>1479</v>
      </c>
    </row>
    <row r="1537" spans="1:6" ht="18.75" x14ac:dyDescent="0.25">
      <c r="A1537" s="7">
        <v>9787560576435</v>
      </c>
      <c r="B1537" s="8" t="s">
        <v>1687</v>
      </c>
      <c r="C1537" s="9">
        <v>39</v>
      </c>
      <c r="D1537" s="60">
        <v>1</v>
      </c>
      <c r="E1537" s="9">
        <f t="shared" si="23"/>
        <v>39</v>
      </c>
      <c r="F1537" s="10" t="s">
        <v>1479</v>
      </c>
    </row>
    <row r="1538" spans="1:6" ht="18.75" x14ac:dyDescent="0.25">
      <c r="A1538" s="7">
        <v>9787560574912</v>
      </c>
      <c r="B1538" s="8" t="s">
        <v>1688</v>
      </c>
      <c r="C1538" s="9">
        <v>39</v>
      </c>
      <c r="D1538" s="60">
        <v>1</v>
      </c>
      <c r="E1538" s="9">
        <f t="shared" ref="E1538:E1549" si="24">C1538*D1538</f>
        <v>39</v>
      </c>
      <c r="F1538" s="10" t="s">
        <v>1479</v>
      </c>
    </row>
    <row r="1539" spans="1:6" ht="18.75" x14ac:dyDescent="0.25">
      <c r="A1539" s="7">
        <v>9787560574110</v>
      </c>
      <c r="B1539" s="8" t="s">
        <v>1689</v>
      </c>
      <c r="C1539" s="9">
        <v>39</v>
      </c>
      <c r="D1539" s="60">
        <v>1</v>
      </c>
      <c r="E1539" s="9">
        <f t="shared" si="24"/>
        <v>39</v>
      </c>
      <c r="F1539" s="10" t="s">
        <v>1479</v>
      </c>
    </row>
    <row r="1540" spans="1:6" ht="18.75" x14ac:dyDescent="0.25">
      <c r="A1540" s="7">
        <v>9787547420645</v>
      </c>
      <c r="B1540" s="8" t="s">
        <v>1690</v>
      </c>
      <c r="C1540" s="9">
        <v>39.799999999999997</v>
      </c>
      <c r="D1540" s="60">
        <v>1</v>
      </c>
      <c r="E1540" s="9">
        <f t="shared" si="24"/>
        <v>39.799999999999997</v>
      </c>
      <c r="F1540" s="10" t="s">
        <v>1445</v>
      </c>
    </row>
    <row r="1541" spans="1:6" ht="18.75" x14ac:dyDescent="0.25">
      <c r="A1541" s="7">
        <v>9787547421116</v>
      </c>
      <c r="B1541" s="8" t="s">
        <v>1691</v>
      </c>
      <c r="C1541" s="9">
        <v>39.799999999999997</v>
      </c>
      <c r="D1541" s="60">
        <v>1</v>
      </c>
      <c r="E1541" s="9">
        <f t="shared" si="24"/>
        <v>39.799999999999997</v>
      </c>
      <c r="F1541" s="10" t="s">
        <v>1445</v>
      </c>
    </row>
    <row r="1542" spans="1:6" ht="18.75" x14ac:dyDescent="0.25">
      <c r="A1542" s="7">
        <v>9787506839310</v>
      </c>
      <c r="B1542" s="8" t="s">
        <v>1692</v>
      </c>
      <c r="C1542" s="9">
        <v>39.799999999999997</v>
      </c>
      <c r="D1542" s="60">
        <v>1</v>
      </c>
      <c r="E1542" s="9">
        <f t="shared" si="24"/>
        <v>39.799999999999997</v>
      </c>
      <c r="F1542" s="10" t="s">
        <v>230</v>
      </c>
    </row>
    <row r="1543" spans="1:6" ht="18.75" x14ac:dyDescent="0.25">
      <c r="A1543" s="7">
        <v>9787506839334</v>
      </c>
      <c r="B1543" s="8" t="s">
        <v>1693</v>
      </c>
      <c r="C1543" s="9">
        <v>39.799999999999997</v>
      </c>
      <c r="D1543" s="60">
        <v>1</v>
      </c>
      <c r="E1543" s="9">
        <f t="shared" si="24"/>
        <v>39.799999999999997</v>
      </c>
      <c r="F1543" s="10" t="s">
        <v>230</v>
      </c>
    </row>
    <row r="1544" spans="1:6" ht="18.75" x14ac:dyDescent="0.25">
      <c r="A1544" s="7">
        <v>9787547421123</v>
      </c>
      <c r="B1544" s="8" t="s">
        <v>1694</v>
      </c>
      <c r="C1544" s="9">
        <v>42.8</v>
      </c>
      <c r="D1544" s="60">
        <v>1</v>
      </c>
      <c r="E1544" s="9">
        <f t="shared" si="24"/>
        <v>42.8</v>
      </c>
      <c r="F1544" s="10" t="s">
        <v>1445</v>
      </c>
    </row>
    <row r="1545" spans="1:6" ht="18.75" x14ac:dyDescent="0.25">
      <c r="A1545" s="7">
        <v>9787547419007</v>
      </c>
      <c r="B1545" s="8" t="s">
        <v>1695</v>
      </c>
      <c r="C1545" s="9">
        <v>42.8</v>
      </c>
      <c r="D1545" s="60">
        <v>1</v>
      </c>
      <c r="E1545" s="9">
        <f t="shared" si="24"/>
        <v>42.8</v>
      </c>
      <c r="F1545" s="10" t="s">
        <v>1445</v>
      </c>
    </row>
    <row r="1546" spans="1:6" ht="18.75" x14ac:dyDescent="0.25">
      <c r="A1546" s="7">
        <v>9787531728191</v>
      </c>
      <c r="B1546" s="8" t="s">
        <v>1696</v>
      </c>
      <c r="C1546" s="9">
        <v>43</v>
      </c>
      <c r="D1546" s="60">
        <v>1</v>
      </c>
      <c r="E1546" s="9">
        <f t="shared" si="24"/>
        <v>43</v>
      </c>
      <c r="F1546" s="10" t="s">
        <v>1447</v>
      </c>
    </row>
    <row r="1547" spans="1:6" ht="18.75" x14ac:dyDescent="0.25">
      <c r="A1547" s="7">
        <v>9787531728023</v>
      </c>
      <c r="B1547" s="8" t="s">
        <v>1697</v>
      </c>
      <c r="C1547" s="9">
        <v>43</v>
      </c>
      <c r="D1547" s="60">
        <v>1</v>
      </c>
      <c r="E1547" s="9">
        <f t="shared" si="24"/>
        <v>43</v>
      </c>
      <c r="F1547" s="10" t="s">
        <v>1447</v>
      </c>
    </row>
    <row r="1548" spans="1:6" ht="18.75" x14ac:dyDescent="0.25">
      <c r="A1548" s="7">
        <v>9787531729396</v>
      </c>
      <c r="B1548" s="8" t="s">
        <v>1698</v>
      </c>
      <c r="C1548" s="9">
        <v>43</v>
      </c>
      <c r="D1548" s="60">
        <v>1</v>
      </c>
      <c r="E1548" s="9">
        <f t="shared" si="24"/>
        <v>43</v>
      </c>
      <c r="F1548" s="10" t="s">
        <v>1447</v>
      </c>
    </row>
    <row r="1549" spans="1:6" ht="18.75" x14ac:dyDescent="0.25">
      <c r="A1549" s="7">
        <v>9787560574103</v>
      </c>
      <c r="B1549" s="8" t="s">
        <v>1699</v>
      </c>
      <c r="C1549" s="9">
        <v>43</v>
      </c>
      <c r="D1549" s="60">
        <v>1</v>
      </c>
      <c r="E1549" s="9">
        <f t="shared" si="24"/>
        <v>43</v>
      </c>
      <c r="F1549" s="10" t="s">
        <v>1479</v>
      </c>
    </row>
    <row r="1550" spans="1:6" ht="18.75" x14ac:dyDescent="0.25">
      <c r="A1550" s="7">
        <v>9787547420669</v>
      </c>
      <c r="B1550" s="8" t="s">
        <v>1700</v>
      </c>
      <c r="C1550" s="9">
        <v>43.8</v>
      </c>
      <c r="D1550" s="60">
        <v>1</v>
      </c>
      <c r="E1550" s="9">
        <f t="shared" ref="E1550:E1613" si="25">C1550*D1550</f>
        <v>43.8</v>
      </c>
      <c r="F1550" s="10" t="s">
        <v>1445</v>
      </c>
    </row>
    <row r="1551" spans="1:6" ht="18.75" x14ac:dyDescent="0.25">
      <c r="A1551" s="7">
        <v>9787531729235</v>
      </c>
      <c r="B1551" s="8" t="s">
        <v>1701</v>
      </c>
      <c r="C1551" s="9">
        <v>44</v>
      </c>
      <c r="D1551" s="60">
        <v>1</v>
      </c>
      <c r="E1551" s="9">
        <f t="shared" si="25"/>
        <v>44</v>
      </c>
      <c r="F1551" s="10" t="s">
        <v>1447</v>
      </c>
    </row>
    <row r="1552" spans="1:6" ht="18.75" x14ac:dyDescent="0.25">
      <c r="A1552" s="7">
        <v>9787531729433</v>
      </c>
      <c r="B1552" s="8" t="s">
        <v>1702</v>
      </c>
      <c r="C1552" s="9">
        <v>44</v>
      </c>
      <c r="D1552" s="60">
        <v>1</v>
      </c>
      <c r="E1552" s="9">
        <f t="shared" si="25"/>
        <v>44</v>
      </c>
      <c r="F1552" s="10" t="s">
        <v>1447</v>
      </c>
    </row>
    <row r="1553" spans="1:6" ht="18.75" x14ac:dyDescent="0.25">
      <c r="A1553" s="7">
        <v>9787560573649</v>
      </c>
      <c r="B1553" s="8" t="s">
        <v>1703</v>
      </c>
      <c r="C1553" s="9">
        <v>44</v>
      </c>
      <c r="D1553" s="60">
        <v>1</v>
      </c>
      <c r="E1553" s="9">
        <f t="shared" si="25"/>
        <v>44</v>
      </c>
      <c r="F1553" s="10" t="s">
        <v>1479</v>
      </c>
    </row>
    <row r="1554" spans="1:6" ht="18.75" x14ac:dyDescent="0.25">
      <c r="A1554" s="7">
        <v>9787560574141</v>
      </c>
      <c r="B1554" s="8" t="s">
        <v>1704</v>
      </c>
      <c r="C1554" s="9">
        <v>44</v>
      </c>
      <c r="D1554" s="60">
        <v>1</v>
      </c>
      <c r="E1554" s="9">
        <f t="shared" si="25"/>
        <v>44</v>
      </c>
      <c r="F1554" s="10" t="s">
        <v>1479</v>
      </c>
    </row>
    <row r="1555" spans="1:6" ht="18.75" x14ac:dyDescent="0.25">
      <c r="A1555" s="7">
        <v>9787531726647</v>
      </c>
      <c r="B1555" s="8" t="s">
        <v>1705</v>
      </c>
      <c r="C1555" s="9">
        <v>45</v>
      </c>
      <c r="D1555" s="60">
        <v>1</v>
      </c>
      <c r="E1555" s="9">
        <f t="shared" si="25"/>
        <v>45</v>
      </c>
      <c r="F1555" s="10" t="s">
        <v>1447</v>
      </c>
    </row>
    <row r="1556" spans="1:6" ht="18.75" x14ac:dyDescent="0.25">
      <c r="A1556" s="7">
        <v>9787531727750</v>
      </c>
      <c r="B1556" s="8" t="s">
        <v>1706</v>
      </c>
      <c r="C1556" s="9">
        <v>45</v>
      </c>
      <c r="D1556" s="60">
        <v>1</v>
      </c>
      <c r="E1556" s="9">
        <f t="shared" si="25"/>
        <v>45</v>
      </c>
      <c r="F1556" s="10" t="s">
        <v>1447</v>
      </c>
    </row>
    <row r="1557" spans="1:6" ht="18.75" x14ac:dyDescent="0.25">
      <c r="A1557" s="7">
        <v>9787531729501</v>
      </c>
      <c r="B1557" s="8" t="s">
        <v>1707</v>
      </c>
      <c r="C1557" s="9">
        <v>45</v>
      </c>
      <c r="D1557" s="60">
        <v>1</v>
      </c>
      <c r="E1557" s="9">
        <f t="shared" si="25"/>
        <v>45</v>
      </c>
      <c r="F1557" s="10" t="s">
        <v>1447</v>
      </c>
    </row>
    <row r="1558" spans="1:6" ht="18.75" x14ac:dyDescent="0.25">
      <c r="A1558" s="7">
        <v>9787545911480</v>
      </c>
      <c r="B1558" s="8" t="s">
        <v>1708</v>
      </c>
      <c r="C1558" s="9">
        <v>45</v>
      </c>
      <c r="D1558" s="60">
        <v>1</v>
      </c>
      <c r="E1558" s="9">
        <f t="shared" si="25"/>
        <v>45</v>
      </c>
      <c r="F1558" s="10" t="s">
        <v>336</v>
      </c>
    </row>
    <row r="1559" spans="1:6" ht="18.75" x14ac:dyDescent="0.25">
      <c r="A1559" s="7">
        <v>9787560576237</v>
      </c>
      <c r="B1559" s="8" t="s">
        <v>1709</v>
      </c>
      <c r="C1559" s="9">
        <v>45</v>
      </c>
      <c r="D1559" s="60">
        <v>1</v>
      </c>
      <c r="E1559" s="9">
        <f t="shared" si="25"/>
        <v>45</v>
      </c>
      <c r="F1559" s="10" t="s">
        <v>1479</v>
      </c>
    </row>
    <row r="1560" spans="1:6" ht="18.75" x14ac:dyDescent="0.25">
      <c r="A1560" s="7">
        <v>9787560575810</v>
      </c>
      <c r="B1560" s="8" t="s">
        <v>1710</v>
      </c>
      <c r="C1560" s="9">
        <v>45</v>
      </c>
      <c r="D1560" s="60">
        <v>1</v>
      </c>
      <c r="E1560" s="9">
        <f t="shared" si="25"/>
        <v>45</v>
      </c>
      <c r="F1560" s="10" t="s">
        <v>1479</v>
      </c>
    </row>
    <row r="1561" spans="1:6" ht="18.75" x14ac:dyDescent="0.25">
      <c r="A1561" s="7">
        <v>9787560576428</v>
      </c>
      <c r="B1561" s="8" t="s">
        <v>1711</v>
      </c>
      <c r="C1561" s="9">
        <v>45</v>
      </c>
      <c r="D1561" s="60">
        <v>1</v>
      </c>
      <c r="E1561" s="9">
        <f t="shared" si="25"/>
        <v>45</v>
      </c>
      <c r="F1561" s="10" t="s">
        <v>1479</v>
      </c>
    </row>
    <row r="1562" spans="1:6" ht="18.75" x14ac:dyDescent="0.25">
      <c r="A1562" s="7">
        <v>9787506855518</v>
      </c>
      <c r="B1562" s="8" t="s">
        <v>1712</v>
      </c>
      <c r="C1562" s="9">
        <v>45</v>
      </c>
      <c r="D1562" s="60">
        <v>1</v>
      </c>
      <c r="E1562" s="9">
        <f t="shared" si="25"/>
        <v>45</v>
      </c>
      <c r="F1562" s="10" t="s">
        <v>230</v>
      </c>
    </row>
    <row r="1563" spans="1:6" ht="18.75" x14ac:dyDescent="0.25">
      <c r="A1563" s="7">
        <v>9787519003555</v>
      </c>
      <c r="B1563" s="8" t="s">
        <v>1713</v>
      </c>
      <c r="C1563" s="9">
        <v>45</v>
      </c>
      <c r="D1563" s="60">
        <v>1</v>
      </c>
      <c r="E1563" s="9">
        <f t="shared" si="25"/>
        <v>45</v>
      </c>
      <c r="F1563" s="10" t="s">
        <v>51</v>
      </c>
    </row>
    <row r="1564" spans="1:6" ht="18.75" x14ac:dyDescent="0.25">
      <c r="A1564" s="7">
        <v>9787547418994</v>
      </c>
      <c r="B1564" s="8" t="s">
        <v>1714</v>
      </c>
      <c r="C1564" s="9">
        <v>45.8</v>
      </c>
      <c r="D1564" s="60">
        <v>1</v>
      </c>
      <c r="E1564" s="9">
        <f t="shared" si="25"/>
        <v>45.8</v>
      </c>
      <c r="F1564" s="10" t="s">
        <v>1445</v>
      </c>
    </row>
    <row r="1565" spans="1:6" ht="18.75" x14ac:dyDescent="0.25">
      <c r="A1565" s="7">
        <v>9787531729228</v>
      </c>
      <c r="B1565" s="8" t="s">
        <v>1715</v>
      </c>
      <c r="C1565" s="9">
        <v>46</v>
      </c>
      <c r="D1565" s="60">
        <v>1</v>
      </c>
      <c r="E1565" s="9">
        <f t="shared" si="25"/>
        <v>46</v>
      </c>
      <c r="F1565" s="10" t="s">
        <v>1447</v>
      </c>
    </row>
    <row r="1566" spans="1:6" ht="18.75" x14ac:dyDescent="0.25">
      <c r="A1566" s="7">
        <v>9787531729259</v>
      </c>
      <c r="B1566" s="8" t="s">
        <v>1716</v>
      </c>
      <c r="C1566" s="9">
        <v>46</v>
      </c>
      <c r="D1566" s="60">
        <v>1</v>
      </c>
      <c r="E1566" s="9">
        <f t="shared" si="25"/>
        <v>46</v>
      </c>
      <c r="F1566" s="10" t="s">
        <v>1447</v>
      </c>
    </row>
    <row r="1567" spans="1:6" ht="18.75" x14ac:dyDescent="0.25">
      <c r="A1567" s="7">
        <v>9787560575667</v>
      </c>
      <c r="B1567" s="8" t="s">
        <v>1717</v>
      </c>
      <c r="C1567" s="9">
        <v>46</v>
      </c>
      <c r="D1567" s="60">
        <v>1</v>
      </c>
      <c r="E1567" s="9">
        <f t="shared" si="25"/>
        <v>46</v>
      </c>
      <c r="F1567" s="10" t="s">
        <v>1479</v>
      </c>
    </row>
    <row r="1568" spans="1:6" ht="18.75" x14ac:dyDescent="0.25">
      <c r="A1568" s="7">
        <v>9787560574943</v>
      </c>
      <c r="B1568" s="8" t="s">
        <v>1718</v>
      </c>
      <c r="C1568" s="9">
        <v>46</v>
      </c>
      <c r="D1568" s="60">
        <v>1</v>
      </c>
      <c r="E1568" s="9">
        <f t="shared" si="25"/>
        <v>46</v>
      </c>
      <c r="F1568" s="10" t="s">
        <v>1479</v>
      </c>
    </row>
    <row r="1569" spans="1:6" ht="18.75" x14ac:dyDescent="0.25">
      <c r="A1569" s="7">
        <v>9787560576466</v>
      </c>
      <c r="B1569" s="8" t="s">
        <v>1719</v>
      </c>
      <c r="C1569" s="9">
        <v>46</v>
      </c>
      <c r="D1569" s="60">
        <v>1</v>
      </c>
      <c r="E1569" s="9">
        <f t="shared" si="25"/>
        <v>46</v>
      </c>
      <c r="F1569" s="10" t="s">
        <v>1479</v>
      </c>
    </row>
    <row r="1570" spans="1:6" ht="18.75" x14ac:dyDescent="0.25">
      <c r="A1570" s="7">
        <v>9787560574974</v>
      </c>
      <c r="B1570" s="8" t="s">
        <v>1720</v>
      </c>
      <c r="C1570" s="9">
        <v>46</v>
      </c>
      <c r="D1570" s="60">
        <v>1</v>
      </c>
      <c r="E1570" s="9">
        <f t="shared" si="25"/>
        <v>46</v>
      </c>
      <c r="F1570" s="10" t="s">
        <v>1479</v>
      </c>
    </row>
    <row r="1571" spans="1:6" ht="18.75" x14ac:dyDescent="0.25">
      <c r="A1571" s="7">
        <v>9787560576411</v>
      </c>
      <c r="B1571" s="8" t="s">
        <v>1721</v>
      </c>
      <c r="C1571" s="9">
        <v>46</v>
      </c>
      <c r="D1571" s="60">
        <v>1</v>
      </c>
      <c r="E1571" s="9">
        <f t="shared" si="25"/>
        <v>46</v>
      </c>
      <c r="F1571" s="10" t="s">
        <v>1479</v>
      </c>
    </row>
    <row r="1572" spans="1:6" ht="18.75" x14ac:dyDescent="0.25">
      <c r="A1572" s="7">
        <v>9787560576220</v>
      </c>
      <c r="B1572" s="8" t="s">
        <v>1722</v>
      </c>
      <c r="C1572" s="9">
        <v>47</v>
      </c>
      <c r="D1572" s="60">
        <v>1</v>
      </c>
      <c r="E1572" s="9">
        <f t="shared" si="25"/>
        <v>47</v>
      </c>
      <c r="F1572" s="10" t="s">
        <v>1479</v>
      </c>
    </row>
    <row r="1573" spans="1:6" ht="18.75" x14ac:dyDescent="0.25">
      <c r="A1573" s="7">
        <v>9787553422374</v>
      </c>
      <c r="B1573" s="8" t="s">
        <v>1723</v>
      </c>
      <c r="C1573" s="9">
        <v>48</v>
      </c>
      <c r="D1573" s="60">
        <v>1</v>
      </c>
      <c r="E1573" s="9">
        <f t="shared" si="25"/>
        <v>48</v>
      </c>
      <c r="F1573" s="10" t="s">
        <v>1471</v>
      </c>
    </row>
    <row r="1574" spans="1:6" ht="18.75" x14ac:dyDescent="0.25">
      <c r="A1574" s="7">
        <v>9787553436586</v>
      </c>
      <c r="B1574" s="8" t="s">
        <v>1724</v>
      </c>
      <c r="C1574" s="9">
        <v>48</v>
      </c>
      <c r="D1574" s="60">
        <v>1</v>
      </c>
      <c r="E1574" s="9">
        <f t="shared" si="25"/>
        <v>48</v>
      </c>
      <c r="F1574" s="10" t="s">
        <v>1471</v>
      </c>
    </row>
    <row r="1575" spans="1:6" ht="18.75" x14ac:dyDescent="0.25">
      <c r="A1575" s="7">
        <v>9787553421568</v>
      </c>
      <c r="B1575" s="8" t="s">
        <v>1725</v>
      </c>
      <c r="C1575" s="9">
        <v>48</v>
      </c>
      <c r="D1575" s="60">
        <v>1</v>
      </c>
      <c r="E1575" s="9">
        <f t="shared" si="25"/>
        <v>48</v>
      </c>
      <c r="F1575" s="10" t="s">
        <v>1471</v>
      </c>
    </row>
    <row r="1576" spans="1:6" ht="18.75" x14ac:dyDescent="0.25">
      <c r="A1576" s="7">
        <v>9787553425801</v>
      </c>
      <c r="B1576" s="8" t="s">
        <v>1726</v>
      </c>
      <c r="C1576" s="9">
        <v>48</v>
      </c>
      <c r="D1576" s="60">
        <v>1</v>
      </c>
      <c r="E1576" s="9">
        <f t="shared" si="25"/>
        <v>48</v>
      </c>
      <c r="F1576" s="10" t="s">
        <v>1471</v>
      </c>
    </row>
    <row r="1577" spans="1:6" ht="18.75" x14ac:dyDescent="0.25">
      <c r="A1577" s="7">
        <v>9787553422336</v>
      </c>
      <c r="B1577" s="8" t="s">
        <v>1727</v>
      </c>
      <c r="C1577" s="9">
        <v>48</v>
      </c>
      <c r="D1577" s="60">
        <v>1</v>
      </c>
      <c r="E1577" s="9">
        <f t="shared" si="25"/>
        <v>48</v>
      </c>
      <c r="F1577" s="10" t="s">
        <v>499</v>
      </c>
    </row>
    <row r="1578" spans="1:6" ht="18.75" x14ac:dyDescent="0.25">
      <c r="A1578" s="7">
        <v>9787553436524</v>
      </c>
      <c r="B1578" s="8" t="s">
        <v>1728</v>
      </c>
      <c r="C1578" s="9">
        <v>48</v>
      </c>
      <c r="D1578" s="60">
        <v>1</v>
      </c>
      <c r="E1578" s="9">
        <f t="shared" si="25"/>
        <v>48</v>
      </c>
      <c r="F1578" s="10" t="s">
        <v>335</v>
      </c>
    </row>
    <row r="1579" spans="1:6" ht="18.75" x14ac:dyDescent="0.25">
      <c r="A1579" s="7">
        <v>9787506839440</v>
      </c>
      <c r="B1579" s="8" t="s">
        <v>1729</v>
      </c>
      <c r="C1579" s="9">
        <v>48</v>
      </c>
      <c r="D1579" s="60">
        <v>1</v>
      </c>
      <c r="E1579" s="9">
        <f t="shared" si="25"/>
        <v>48</v>
      </c>
      <c r="F1579" s="10" t="s">
        <v>230</v>
      </c>
    </row>
    <row r="1580" spans="1:6" ht="18.75" x14ac:dyDescent="0.25">
      <c r="A1580" s="7">
        <v>9787506839600</v>
      </c>
      <c r="B1580" s="8" t="s">
        <v>1730</v>
      </c>
      <c r="C1580" s="9">
        <v>48</v>
      </c>
      <c r="D1580" s="60">
        <v>1</v>
      </c>
      <c r="E1580" s="9">
        <f t="shared" si="25"/>
        <v>48</v>
      </c>
      <c r="F1580" s="10" t="s">
        <v>230</v>
      </c>
    </row>
    <row r="1581" spans="1:6" ht="18.75" x14ac:dyDescent="0.25">
      <c r="A1581" s="7">
        <v>9787506839402</v>
      </c>
      <c r="B1581" s="8" t="s">
        <v>1731</v>
      </c>
      <c r="C1581" s="9">
        <v>48</v>
      </c>
      <c r="D1581" s="60">
        <v>1</v>
      </c>
      <c r="E1581" s="9">
        <f t="shared" si="25"/>
        <v>48</v>
      </c>
      <c r="F1581" s="10" t="s">
        <v>230</v>
      </c>
    </row>
    <row r="1582" spans="1:6" ht="18.75" x14ac:dyDescent="0.25">
      <c r="A1582" s="7">
        <v>9787506839389</v>
      </c>
      <c r="B1582" s="8" t="s">
        <v>1732</v>
      </c>
      <c r="C1582" s="9">
        <v>48</v>
      </c>
      <c r="D1582" s="60">
        <v>1</v>
      </c>
      <c r="E1582" s="9">
        <f t="shared" si="25"/>
        <v>48</v>
      </c>
      <c r="F1582" s="10" t="s">
        <v>230</v>
      </c>
    </row>
    <row r="1583" spans="1:6" ht="18.75" x14ac:dyDescent="0.25">
      <c r="A1583" s="7">
        <v>9787506839457</v>
      </c>
      <c r="B1583" s="8" t="s">
        <v>1733</v>
      </c>
      <c r="C1583" s="9">
        <v>48</v>
      </c>
      <c r="D1583" s="60">
        <v>1</v>
      </c>
      <c r="E1583" s="9">
        <f t="shared" si="25"/>
        <v>48</v>
      </c>
      <c r="F1583" s="10" t="s">
        <v>230</v>
      </c>
    </row>
    <row r="1584" spans="1:6" ht="18.75" x14ac:dyDescent="0.25">
      <c r="A1584" s="7">
        <v>9787547418932</v>
      </c>
      <c r="B1584" s="8" t="s">
        <v>1734</v>
      </c>
      <c r="C1584" s="9">
        <v>48.8</v>
      </c>
      <c r="D1584" s="60">
        <v>1</v>
      </c>
      <c r="E1584" s="9">
        <f t="shared" si="25"/>
        <v>48.8</v>
      </c>
      <c r="F1584" s="10" t="s">
        <v>1445</v>
      </c>
    </row>
    <row r="1585" spans="1:6" ht="18.75" x14ac:dyDescent="0.25">
      <c r="A1585" s="7">
        <v>9787560575285</v>
      </c>
      <c r="B1585" s="8" t="s">
        <v>1735</v>
      </c>
      <c r="C1585" s="9">
        <v>49</v>
      </c>
      <c r="D1585" s="60">
        <v>1</v>
      </c>
      <c r="E1585" s="9">
        <f t="shared" si="25"/>
        <v>49</v>
      </c>
      <c r="F1585" s="10" t="s">
        <v>1479</v>
      </c>
    </row>
    <row r="1586" spans="1:6" ht="18.75" x14ac:dyDescent="0.25">
      <c r="A1586" s="7">
        <v>9787560554150</v>
      </c>
      <c r="B1586" s="8" t="s">
        <v>1736</v>
      </c>
      <c r="C1586" s="9">
        <v>49</v>
      </c>
      <c r="D1586" s="60">
        <v>1</v>
      </c>
      <c r="E1586" s="9">
        <f t="shared" si="25"/>
        <v>49</v>
      </c>
      <c r="F1586" s="10" t="s">
        <v>1479</v>
      </c>
    </row>
    <row r="1587" spans="1:6" ht="18.75" x14ac:dyDescent="0.25">
      <c r="A1587" s="7">
        <v>9787560575759</v>
      </c>
      <c r="B1587" s="8" t="s">
        <v>1737</v>
      </c>
      <c r="C1587" s="9">
        <v>50</v>
      </c>
      <c r="D1587" s="60">
        <v>1</v>
      </c>
      <c r="E1587" s="9">
        <f t="shared" si="25"/>
        <v>50</v>
      </c>
      <c r="F1587" s="10" t="s">
        <v>1479</v>
      </c>
    </row>
    <row r="1588" spans="1:6" ht="18.75" x14ac:dyDescent="0.25">
      <c r="A1588" s="7">
        <v>9787560577128</v>
      </c>
      <c r="B1588" s="8" t="s">
        <v>1738</v>
      </c>
      <c r="C1588" s="9">
        <v>50</v>
      </c>
      <c r="D1588" s="60">
        <v>1</v>
      </c>
      <c r="E1588" s="9">
        <f t="shared" si="25"/>
        <v>50</v>
      </c>
      <c r="F1588" s="10" t="s">
        <v>1479</v>
      </c>
    </row>
    <row r="1589" spans="1:6" ht="18.75" x14ac:dyDescent="0.25">
      <c r="A1589" s="7">
        <v>9787560576404</v>
      </c>
      <c r="B1589" s="8" t="s">
        <v>1739</v>
      </c>
      <c r="C1589" s="9">
        <v>50</v>
      </c>
      <c r="D1589" s="60">
        <v>1</v>
      </c>
      <c r="E1589" s="9">
        <f t="shared" si="25"/>
        <v>50</v>
      </c>
      <c r="F1589" s="10" t="s">
        <v>1479</v>
      </c>
    </row>
    <row r="1590" spans="1:6" ht="18.75" x14ac:dyDescent="0.25">
      <c r="A1590" s="7">
        <v>9787551128209</v>
      </c>
      <c r="B1590" s="8" t="s">
        <v>1740</v>
      </c>
      <c r="C1590" s="9">
        <v>52</v>
      </c>
      <c r="D1590" s="60">
        <v>1</v>
      </c>
      <c r="E1590" s="9">
        <f t="shared" si="25"/>
        <v>52</v>
      </c>
      <c r="F1590" s="10" t="s">
        <v>1515</v>
      </c>
    </row>
    <row r="1591" spans="1:6" ht="18.75" x14ac:dyDescent="0.25">
      <c r="A1591" s="7">
        <v>9787560575711</v>
      </c>
      <c r="B1591" s="8" t="s">
        <v>1741</v>
      </c>
      <c r="C1591" s="9">
        <v>52</v>
      </c>
      <c r="D1591" s="60">
        <v>1</v>
      </c>
      <c r="E1591" s="9">
        <f t="shared" si="25"/>
        <v>52</v>
      </c>
      <c r="F1591" s="10" t="s">
        <v>1479</v>
      </c>
    </row>
    <row r="1592" spans="1:6" ht="18.75" x14ac:dyDescent="0.25">
      <c r="A1592" s="7">
        <v>9787560574967</v>
      </c>
      <c r="B1592" s="8" t="s">
        <v>1742</v>
      </c>
      <c r="C1592" s="9">
        <v>52</v>
      </c>
      <c r="D1592" s="60">
        <v>1</v>
      </c>
      <c r="E1592" s="9">
        <f t="shared" si="25"/>
        <v>52</v>
      </c>
      <c r="F1592" s="10" t="s">
        <v>1479</v>
      </c>
    </row>
    <row r="1593" spans="1:6" ht="18.75" x14ac:dyDescent="0.25">
      <c r="A1593" s="7">
        <v>9787547420720</v>
      </c>
      <c r="B1593" s="8" t="s">
        <v>1743</v>
      </c>
      <c r="C1593" s="9">
        <v>52.8</v>
      </c>
      <c r="D1593" s="60">
        <v>1</v>
      </c>
      <c r="E1593" s="9">
        <f t="shared" si="25"/>
        <v>52.8</v>
      </c>
      <c r="F1593" s="10" t="s">
        <v>1445</v>
      </c>
    </row>
    <row r="1594" spans="1:6" ht="18.75" x14ac:dyDescent="0.25">
      <c r="A1594" s="7">
        <v>9787020090174</v>
      </c>
      <c r="B1594" s="8" t="s">
        <v>1744</v>
      </c>
      <c r="C1594" s="9">
        <v>53</v>
      </c>
      <c r="D1594" s="60">
        <v>1</v>
      </c>
      <c r="E1594" s="9">
        <f t="shared" si="25"/>
        <v>53</v>
      </c>
      <c r="F1594" s="10" t="s">
        <v>54</v>
      </c>
    </row>
    <row r="1595" spans="1:6" ht="18.75" x14ac:dyDescent="0.25">
      <c r="A1595" s="7">
        <v>9787531728887</v>
      </c>
      <c r="B1595" s="8" t="s">
        <v>1745</v>
      </c>
      <c r="C1595" s="9">
        <v>54</v>
      </c>
      <c r="D1595" s="60">
        <v>1</v>
      </c>
      <c r="E1595" s="9">
        <f t="shared" si="25"/>
        <v>54</v>
      </c>
      <c r="F1595" s="10" t="s">
        <v>1447</v>
      </c>
    </row>
    <row r="1596" spans="1:6" ht="18.75" x14ac:dyDescent="0.25">
      <c r="A1596" s="7">
        <v>9787531729082</v>
      </c>
      <c r="B1596" s="8" t="s">
        <v>1746</v>
      </c>
      <c r="C1596" s="9">
        <v>54</v>
      </c>
      <c r="D1596" s="60">
        <v>1</v>
      </c>
      <c r="E1596" s="9">
        <f t="shared" si="25"/>
        <v>54</v>
      </c>
      <c r="F1596" s="10" t="s">
        <v>1447</v>
      </c>
    </row>
    <row r="1597" spans="1:6" ht="18.75" x14ac:dyDescent="0.25">
      <c r="A1597" s="7">
        <v>9787531728900</v>
      </c>
      <c r="B1597" s="8" t="s">
        <v>1747</v>
      </c>
      <c r="C1597" s="9">
        <v>55</v>
      </c>
      <c r="D1597" s="60">
        <v>1</v>
      </c>
      <c r="E1597" s="9">
        <f t="shared" si="25"/>
        <v>55</v>
      </c>
      <c r="F1597" s="10" t="s">
        <v>1447</v>
      </c>
    </row>
    <row r="1598" spans="1:6" ht="18.75" x14ac:dyDescent="0.25">
      <c r="A1598" s="7">
        <v>9787519302184</v>
      </c>
      <c r="B1598" s="8" t="s">
        <v>1748</v>
      </c>
      <c r="C1598" s="9">
        <v>55</v>
      </c>
      <c r="D1598" s="60">
        <v>1</v>
      </c>
      <c r="E1598" s="9">
        <f t="shared" si="25"/>
        <v>55</v>
      </c>
      <c r="F1598" s="10" t="s">
        <v>42</v>
      </c>
    </row>
    <row r="1599" spans="1:6" ht="18.75" x14ac:dyDescent="0.25">
      <c r="A1599" s="7">
        <v>9787519300081</v>
      </c>
      <c r="B1599" s="8" t="s">
        <v>1749</v>
      </c>
      <c r="C1599" s="9">
        <v>55</v>
      </c>
      <c r="D1599" s="60">
        <v>1</v>
      </c>
      <c r="E1599" s="9">
        <f t="shared" si="25"/>
        <v>55</v>
      </c>
      <c r="F1599" s="10" t="s">
        <v>42</v>
      </c>
    </row>
    <row r="1600" spans="1:6" ht="18.75" x14ac:dyDescent="0.25">
      <c r="A1600" s="7">
        <v>9787104042495</v>
      </c>
      <c r="B1600" s="8" t="s">
        <v>1750</v>
      </c>
      <c r="C1600" s="9">
        <v>56</v>
      </c>
      <c r="D1600" s="60">
        <v>1</v>
      </c>
      <c r="E1600" s="9">
        <f t="shared" si="25"/>
        <v>56</v>
      </c>
      <c r="F1600" s="10" t="s">
        <v>1570</v>
      </c>
    </row>
    <row r="1601" spans="1:6" ht="18.75" x14ac:dyDescent="0.25">
      <c r="A1601" s="7">
        <v>9787531729280</v>
      </c>
      <c r="B1601" s="8" t="s">
        <v>1751</v>
      </c>
      <c r="C1601" s="9">
        <v>58</v>
      </c>
      <c r="D1601" s="60">
        <v>1</v>
      </c>
      <c r="E1601" s="9">
        <f t="shared" si="25"/>
        <v>58</v>
      </c>
      <c r="F1601" s="10" t="s">
        <v>1447</v>
      </c>
    </row>
    <row r="1602" spans="1:6" ht="18.75" x14ac:dyDescent="0.25">
      <c r="A1602" s="7">
        <v>9787569912777</v>
      </c>
      <c r="B1602" s="8" t="s">
        <v>1752</v>
      </c>
      <c r="C1602" s="9">
        <v>58</v>
      </c>
      <c r="D1602" s="60">
        <v>1</v>
      </c>
      <c r="E1602" s="9">
        <f t="shared" si="25"/>
        <v>58</v>
      </c>
      <c r="F1602" s="10" t="s">
        <v>81</v>
      </c>
    </row>
    <row r="1603" spans="1:6" ht="18.75" x14ac:dyDescent="0.25">
      <c r="A1603" s="7">
        <v>9787506847605</v>
      </c>
      <c r="B1603" s="8" t="s">
        <v>1753</v>
      </c>
      <c r="C1603" s="9">
        <v>58</v>
      </c>
      <c r="D1603" s="60">
        <v>1</v>
      </c>
      <c r="E1603" s="9">
        <f t="shared" si="25"/>
        <v>58</v>
      </c>
      <c r="F1603" s="10" t="s">
        <v>230</v>
      </c>
    </row>
    <row r="1604" spans="1:6" ht="18.75" x14ac:dyDescent="0.25">
      <c r="A1604" s="7">
        <v>9787506839396</v>
      </c>
      <c r="B1604" s="8" t="s">
        <v>1754</v>
      </c>
      <c r="C1604" s="9">
        <v>58</v>
      </c>
      <c r="D1604" s="60">
        <v>1</v>
      </c>
      <c r="E1604" s="9">
        <f t="shared" si="25"/>
        <v>58</v>
      </c>
      <c r="F1604" s="10" t="s">
        <v>230</v>
      </c>
    </row>
    <row r="1605" spans="1:6" ht="18.75" x14ac:dyDescent="0.25">
      <c r="A1605" s="7">
        <v>9787506839464</v>
      </c>
      <c r="B1605" s="8" t="s">
        <v>1755</v>
      </c>
      <c r="C1605" s="9">
        <v>58</v>
      </c>
      <c r="D1605" s="60">
        <v>1</v>
      </c>
      <c r="E1605" s="9">
        <f t="shared" si="25"/>
        <v>58</v>
      </c>
      <c r="F1605" s="10" t="s">
        <v>230</v>
      </c>
    </row>
    <row r="1606" spans="1:6" ht="18.75" x14ac:dyDescent="0.25">
      <c r="A1606" s="7">
        <v>9787506839471</v>
      </c>
      <c r="B1606" s="8" t="s">
        <v>1756</v>
      </c>
      <c r="C1606" s="9">
        <v>58</v>
      </c>
      <c r="D1606" s="60">
        <v>1</v>
      </c>
      <c r="E1606" s="9">
        <f t="shared" si="25"/>
        <v>58</v>
      </c>
      <c r="F1606" s="10" t="s">
        <v>230</v>
      </c>
    </row>
    <row r="1607" spans="1:6" ht="18.75" x14ac:dyDescent="0.25">
      <c r="A1607" s="7">
        <v>9787531728030</v>
      </c>
      <c r="B1607" s="8" t="s">
        <v>1757</v>
      </c>
      <c r="C1607" s="9">
        <v>59</v>
      </c>
      <c r="D1607" s="60">
        <v>1</v>
      </c>
      <c r="E1607" s="9">
        <f t="shared" si="25"/>
        <v>59</v>
      </c>
      <c r="F1607" s="10" t="s">
        <v>1447</v>
      </c>
    </row>
    <row r="1608" spans="1:6" ht="18.75" x14ac:dyDescent="0.25">
      <c r="A1608" s="7">
        <v>9787531728443</v>
      </c>
      <c r="B1608" s="8" t="s">
        <v>1758</v>
      </c>
      <c r="C1608" s="9">
        <v>59</v>
      </c>
      <c r="D1608" s="60">
        <v>1</v>
      </c>
      <c r="E1608" s="9">
        <f t="shared" si="25"/>
        <v>59</v>
      </c>
      <c r="F1608" s="10" t="s">
        <v>1447</v>
      </c>
    </row>
    <row r="1609" spans="1:6" ht="18.75" x14ac:dyDescent="0.25">
      <c r="A1609" s="7">
        <v>9787547418956</v>
      </c>
      <c r="B1609" s="8" t="s">
        <v>1759</v>
      </c>
      <c r="C1609" s="9">
        <v>59.8</v>
      </c>
      <c r="D1609" s="60">
        <v>1</v>
      </c>
      <c r="E1609" s="9">
        <f t="shared" si="25"/>
        <v>59.8</v>
      </c>
      <c r="F1609" s="10" t="s">
        <v>1445</v>
      </c>
    </row>
    <row r="1610" spans="1:6" ht="18.75" x14ac:dyDescent="0.25">
      <c r="A1610" s="7">
        <v>9787555507307</v>
      </c>
      <c r="B1610" s="8" t="s">
        <v>1760</v>
      </c>
      <c r="C1610" s="9">
        <v>60</v>
      </c>
      <c r="D1610" s="60">
        <v>1</v>
      </c>
      <c r="E1610" s="9">
        <f t="shared" si="25"/>
        <v>60</v>
      </c>
      <c r="F1610" s="10" t="s">
        <v>836</v>
      </c>
    </row>
    <row r="1611" spans="1:6" ht="18.75" x14ac:dyDescent="0.25">
      <c r="A1611" s="7">
        <v>9787531729174</v>
      </c>
      <c r="B1611" s="8" t="s">
        <v>1761</v>
      </c>
      <c r="C1611" s="9">
        <v>62</v>
      </c>
      <c r="D1611" s="60">
        <v>1</v>
      </c>
      <c r="E1611" s="9">
        <f t="shared" si="25"/>
        <v>62</v>
      </c>
      <c r="F1611" s="10" t="s">
        <v>1447</v>
      </c>
    </row>
    <row r="1612" spans="1:6" ht="18.75" x14ac:dyDescent="0.25">
      <c r="A1612" s="7">
        <v>9787506857000</v>
      </c>
      <c r="B1612" s="8" t="s">
        <v>1762</v>
      </c>
      <c r="C1612" s="9">
        <v>62</v>
      </c>
      <c r="D1612" s="60">
        <v>1</v>
      </c>
      <c r="E1612" s="9">
        <f t="shared" si="25"/>
        <v>62</v>
      </c>
      <c r="F1612" s="10" t="s">
        <v>230</v>
      </c>
    </row>
    <row r="1613" spans="1:6" ht="18.75" x14ac:dyDescent="0.25">
      <c r="A1613" s="7">
        <v>9787506856980</v>
      </c>
      <c r="B1613" s="8" t="s">
        <v>1763</v>
      </c>
      <c r="C1613" s="9">
        <v>62</v>
      </c>
      <c r="D1613" s="60">
        <v>1</v>
      </c>
      <c r="E1613" s="9">
        <f t="shared" si="25"/>
        <v>62</v>
      </c>
      <c r="F1613" s="10" t="s">
        <v>230</v>
      </c>
    </row>
    <row r="1614" spans="1:6" ht="18.75" x14ac:dyDescent="0.25">
      <c r="A1614" s="7">
        <v>9787506856973</v>
      </c>
      <c r="B1614" s="8" t="s">
        <v>1764</v>
      </c>
      <c r="C1614" s="9">
        <v>62</v>
      </c>
      <c r="D1614" s="60">
        <v>1</v>
      </c>
      <c r="E1614" s="9">
        <f t="shared" ref="E1614:E1662" si="26">C1614*D1614</f>
        <v>62</v>
      </c>
      <c r="F1614" s="10" t="s">
        <v>230</v>
      </c>
    </row>
    <row r="1615" spans="1:6" ht="18.75" x14ac:dyDescent="0.25">
      <c r="A1615" s="7">
        <v>9787558114816</v>
      </c>
      <c r="B1615" s="8" t="s">
        <v>1765</v>
      </c>
      <c r="C1615" s="9">
        <v>62.8</v>
      </c>
      <c r="D1615" s="60">
        <v>1</v>
      </c>
      <c r="E1615" s="9">
        <f t="shared" si="26"/>
        <v>62.8</v>
      </c>
      <c r="F1615" s="10" t="s">
        <v>310</v>
      </c>
    </row>
    <row r="1616" spans="1:6" ht="18.75" x14ac:dyDescent="0.25">
      <c r="A1616" s="7">
        <v>9787531728719</v>
      </c>
      <c r="B1616" s="8" t="s">
        <v>1766</v>
      </c>
      <c r="C1616" s="9">
        <v>64</v>
      </c>
      <c r="D1616" s="60">
        <v>1</v>
      </c>
      <c r="E1616" s="9">
        <f t="shared" si="26"/>
        <v>64</v>
      </c>
      <c r="F1616" s="10" t="s">
        <v>1447</v>
      </c>
    </row>
    <row r="1617" spans="1:6" ht="18.75" x14ac:dyDescent="0.25">
      <c r="A1617" s="7">
        <v>9787531730446</v>
      </c>
      <c r="B1617" s="8" t="s">
        <v>1767</v>
      </c>
      <c r="C1617" s="9">
        <v>65</v>
      </c>
      <c r="D1617" s="60">
        <v>1</v>
      </c>
      <c r="E1617" s="9">
        <f t="shared" si="26"/>
        <v>65</v>
      </c>
      <c r="F1617" s="10" t="s">
        <v>1447</v>
      </c>
    </row>
    <row r="1618" spans="1:6" ht="18.75" x14ac:dyDescent="0.25">
      <c r="A1618" s="7">
        <v>9787531726531</v>
      </c>
      <c r="B1618" s="8" t="s">
        <v>1768</v>
      </c>
      <c r="C1618" s="9">
        <v>68</v>
      </c>
      <c r="D1618" s="60">
        <v>1</v>
      </c>
      <c r="E1618" s="9">
        <f t="shared" si="26"/>
        <v>68</v>
      </c>
      <c r="F1618" s="10" t="s">
        <v>1447</v>
      </c>
    </row>
    <row r="1619" spans="1:6" ht="18.75" x14ac:dyDescent="0.25">
      <c r="A1619" s="7">
        <v>9787539996585</v>
      </c>
      <c r="B1619" s="8" t="s">
        <v>1769</v>
      </c>
      <c r="C1619" s="9">
        <v>68</v>
      </c>
      <c r="D1619" s="60">
        <v>1</v>
      </c>
      <c r="E1619" s="9">
        <f t="shared" si="26"/>
        <v>68</v>
      </c>
      <c r="F1619" s="10" t="s">
        <v>699</v>
      </c>
    </row>
    <row r="1620" spans="1:6" ht="18.75" x14ac:dyDescent="0.25">
      <c r="A1620" s="7">
        <v>9787555507284</v>
      </c>
      <c r="B1620" s="8" t="s">
        <v>1770</v>
      </c>
      <c r="C1620" s="9">
        <v>68</v>
      </c>
      <c r="D1620" s="60">
        <v>1</v>
      </c>
      <c r="E1620" s="9">
        <f t="shared" si="26"/>
        <v>68</v>
      </c>
      <c r="F1620" s="10" t="s">
        <v>836</v>
      </c>
    </row>
    <row r="1621" spans="1:6" ht="18.75" x14ac:dyDescent="0.25">
      <c r="A1621" s="7">
        <v>9787506839426</v>
      </c>
      <c r="B1621" s="8" t="s">
        <v>1771</v>
      </c>
      <c r="C1621" s="9">
        <v>68</v>
      </c>
      <c r="D1621" s="60">
        <v>1</v>
      </c>
      <c r="E1621" s="9">
        <f t="shared" si="26"/>
        <v>68</v>
      </c>
      <c r="F1621" s="10" t="s">
        <v>230</v>
      </c>
    </row>
    <row r="1622" spans="1:6" ht="18.75" x14ac:dyDescent="0.25">
      <c r="A1622" s="7">
        <v>9787503480768</v>
      </c>
      <c r="B1622" s="8" t="s">
        <v>1772</v>
      </c>
      <c r="C1622" s="9">
        <v>68</v>
      </c>
      <c r="D1622" s="60">
        <v>1</v>
      </c>
      <c r="E1622" s="9">
        <f t="shared" si="26"/>
        <v>68</v>
      </c>
      <c r="F1622" s="10" t="s">
        <v>346</v>
      </c>
    </row>
    <row r="1623" spans="1:6" ht="18.75" x14ac:dyDescent="0.25">
      <c r="A1623" s="7">
        <v>9787531729440</v>
      </c>
      <c r="B1623" s="8" t="s">
        <v>1773</v>
      </c>
      <c r="C1623" s="9">
        <v>69</v>
      </c>
      <c r="D1623" s="60">
        <v>1</v>
      </c>
      <c r="E1623" s="9">
        <f t="shared" si="26"/>
        <v>69</v>
      </c>
      <c r="F1623" s="10" t="s">
        <v>1447</v>
      </c>
    </row>
    <row r="1624" spans="1:6" ht="18.75" x14ac:dyDescent="0.25">
      <c r="A1624" s="7">
        <v>9787531728474</v>
      </c>
      <c r="B1624" s="8" t="s">
        <v>1774</v>
      </c>
      <c r="C1624" s="9">
        <v>72</v>
      </c>
      <c r="D1624" s="60">
        <v>1</v>
      </c>
      <c r="E1624" s="9">
        <f t="shared" si="26"/>
        <v>72</v>
      </c>
      <c r="F1624" s="10" t="s">
        <v>1447</v>
      </c>
    </row>
    <row r="1625" spans="1:6" ht="18.75" x14ac:dyDescent="0.25">
      <c r="A1625" s="7">
        <v>9787531731726</v>
      </c>
      <c r="B1625" s="8" t="s">
        <v>1775</v>
      </c>
      <c r="C1625" s="9">
        <v>79</v>
      </c>
      <c r="D1625" s="60">
        <v>1</v>
      </c>
      <c r="E1625" s="9">
        <f t="shared" si="26"/>
        <v>79</v>
      </c>
      <c r="F1625" s="10" t="s">
        <v>1447</v>
      </c>
    </row>
    <row r="1626" spans="1:6" ht="18.75" x14ac:dyDescent="0.25">
      <c r="A1626" s="7">
        <v>9787552111385</v>
      </c>
      <c r="B1626" s="8" t="s">
        <v>1776</v>
      </c>
      <c r="C1626" s="9">
        <v>80</v>
      </c>
      <c r="D1626" s="60">
        <v>1</v>
      </c>
      <c r="E1626" s="9">
        <f t="shared" si="26"/>
        <v>80</v>
      </c>
      <c r="F1626" s="10" t="s">
        <v>936</v>
      </c>
    </row>
    <row r="1627" spans="1:6" ht="18.75" x14ac:dyDescent="0.25">
      <c r="A1627" s="7">
        <v>9787552524314</v>
      </c>
      <c r="B1627" s="8" t="s">
        <v>1777</v>
      </c>
      <c r="C1627" s="9">
        <v>81</v>
      </c>
      <c r="D1627" s="60">
        <v>1</v>
      </c>
      <c r="E1627" s="9">
        <f t="shared" si="26"/>
        <v>81</v>
      </c>
      <c r="F1627" s="10" t="s">
        <v>1778</v>
      </c>
    </row>
    <row r="1628" spans="1:6" ht="18.75" x14ac:dyDescent="0.25">
      <c r="A1628" s="7">
        <v>9787531731139</v>
      </c>
      <c r="B1628" s="8" t="s">
        <v>1779</v>
      </c>
      <c r="C1628" s="9">
        <v>84</v>
      </c>
      <c r="D1628" s="60">
        <v>1</v>
      </c>
      <c r="E1628" s="9">
        <f t="shared" si="26"/>
        <v>84</v>
      </c>
      <c r="F1628" s="10" t="s">
        <v>1447</v>
      </c>
    </row>
    <row r="1629" spans="1:6" ht="18.75" x14ac:dyDescent="0.25">
      <c r="A1629" s="7">
        <v>9787531731573</v>
      </c>
      <c r="B1629" s="8" t="s">
        <v>1780</v>
      </c>
      <c r="C1629" s="9">
        <v>85</v>
      </c>
      <c r="D1629" s="60">
        <v>1</v>
      </c>
      <c r="E1629" s="9">
        <f t="shared" si="26"/>
        <v>85</v>
      </c>
      <c r="F1629" s="10" t="s">
        <v>1447</v>
      </c>
    </row>
    <row r="1630" spans="1:6" ht="18.75" x14ac:dyDescent="0.25">
      <c r="A1630" s="7">
        <v>9787531730422</v>
      </c>
      <c r="B1630" s="8" t="s">
        <v>1781</v>
      </c>
      <c r="C1630" s="9">
        <v>88</v>
      </c>
      <c r="D1630" s="60">
        <v>1</v>
      </c>
      <c r="E1630" s="9">
        <f t="shared" si="26"/>
        <v>88</v>
      </c>
      <c r="F1630" s="10" t="s">
        <v>1447</v>
      </c>
    </row>
    <row r="1631" spans="1:6" ht="18.75" x14ac:dyDescent="0.25">
      <c r="A1631" s="7">
        <v>9787531730491</v>
      </c>
      <c r="B1631" s="8" t="s">
        <v>1782</v>
      </c>
      <c r="C1631" s="9">
        <v>88</v>
      </c>
      <c r="D1631" s="60">
        <v>1</v>
      </c>
      <c r="E1631" s="9">
        <f t="shared" si="26"/>
        <v>88</v>
      </c>
      <c r="F1631" s="10" t="s">
        <v>1447</v>
      </c>
    </row>
    <row r="1632" spans="1:6" ht="18.75" x14ac:dyDescent="0.25">
      <c r="A1632" s="7">
        <v>9787552524338</v>
      </c>
      <c r="B1632" s="8" t="s">
        <v>1783</v>
      </c>
      <c r="C1632" s="9">
        <v>95</v>
      </c>
      <c r="D1632" s="60">
        <v>1</v>
      </c>
      <c r="E1632" s="9">
        <f t="shared" si="26"/>
        <v>95</v>
      </c>
      <c r="F1632" s="10" t="s">
        <v>1778</v>
      </c>
    </row>
    <row r="1633" spans="1:6" ht="18.75" x14ac:dyDescent="0.25">
      <c r="A1633" s="7">
        <v>9787558114847</v>
      </c>
      <c r="B1633" s="8" t="s">
        <v>1784</v>
      </c>
      <c r="C1633" s="9">
        <v>95.8</v>
      </c>
      <c r="D1633" s="60">
        <v>1</v>
      </c>
      <c r="E1633" s="9">
        <f t="shared" si="26"/>
        <v>95.8</v>
      </c>
      <c r="F1633" s="10" t="s">
        <v>310</v>
      </c>
    </row>
    <row r="1634" spans="1:6" ht="18.75" x14ac:dyDescent="0.25">
      <c r="A1634" s="7">
        <v>9787552524321</v>
      </c>
      <c r="B1634" s="8" t="s">
        <v>1785</v>
      </c>
      <c r="C1634" s="9">
        <v>102</v>
      </c>
      <c r="D1634" s="60">
        <v>1</v>
      </c>
      <c r="E1634" s="9">
        <f t="shared" si="26"/>
        <v>102</v>
      </c>
      <c r="F1634" s="10" t="s">
        <v>1778</v>
      </c>
    </row>
    <row r="1635" spans="1:6" ht="18.75" x14ac:dyDescent="0.25">
      <c r="A1635" s="7">
        <v>9787531731160</v>
      </c>
      <c r="B1635" s="8" t="s">
        <v>1786</v>
      </c>
      <c r="C1635" s="9">
        <v>115</v>
      </c>
      <c r="D1635" s="60">
        <v>1</v>
      </c>
      <c r="E1635" s="9">
        <f t="shared" si="26"/>
        <v>115</v>
      </c>
      <c r="F1635" s="10" t="s">
        <v>1447</v>
      </c>
    </row>
    <row r="1636" spans="1:6" ht="18.75" x14ac:dyDescent="0.25">
      <c r="A1636" s="7">
        <v>9787552524345</v>
      </c>
      <c r="B1636" s="8" t="s">
        <v>1787</v>
      </c>
      <c r="C1636" s="9">
        <v>120</v>
      </c>
      <c r="D1636" s="60">
        <v>1</v>
      </c>
      <c r="E1636" s="9">
        <f t="shared" si="26"/>
        <v>120</v>
      </c>
      <c r="F1636" s="10" t="s">
        <v>1778</v>
      </c>
    </row>
    <row r="1637" spans="1:6" ht="18.75" x14ac:dyDescent="0.25">
      <c r="A1637" s="7">
        <v>9787553414997</v>
      </c>
      <c r="B1637" s="8" t="s">
        <v>1788</v>
      </c>
      <c r="C1637" s="9">
        <v>146</v>
      </c>
      <c r="D1637" s="60">
        <v>1</v>
      </c>
      <c r="E1637" s="9">
        <f t="shared" si="26"/>
        <v>146</v>
      </c>
      <c r="F1637" s="10" t="s">
        <v>335</v>
      </c>
    </row>
    <row r="1638" spans="1:6" ht="18.75" x14ac:dyDescent="0.25">
      <c r="A1638" s="7">
        <v>9787553459004</v>
      </c>
      <c r="B1638" s="8" t="s">
        <v>1789</v>
      </c>
      <c r="C1638" s="9">
        <v>146</v>
      </c>
      <c r="D1638" s="60">
        <v>1</v>
      </c>
      <c r="E1638" s="9">
        <f t="shared" si="26"/>
        <v>146</v>
      </c>
      <c r="F1638" s="10" t="s">
        <v>335</v>
      </c>
    </row>
    <row r="1639" spans="1:6" ht="18.75" x14ac:dyDescent="0.25">
      <c r="A1639" s="7">
        <v>9787553414966</v>
      </c>
      <c r="B1639" s="8" t="s">
        <v>1790</v>
      </c>
      <c r="C1639" s="9">
        <v>165</v>
      </c>
      <c r="D1639" s="60">
        <v>1</v>
      </c>
      <c r="E1639" s="9">
        <f t="shared" si="26"/>
        <v>165</v>
      </c>
      <c r="F1639" s="10" t="s">
        <v>335</v>
      </c>
    </row>
    <row r="1640" spans="1:6" ht="18.75" x14ac:dyDescent="0.25">
      <c r="A1640" s="7">
        <v>9787500691037</v>
      </c>
      <c r="B1640" s="8" t="s">
        <v>1791</v>
      </c>
      <c r="C1640" s="9">
        <v>166</v>
      </c>
      <c r="D1640" s="60">
        <v>1</v>
      </c>
      <c r="E1640" s="9">
        <f t="shared" si="26"/>
        <v>166</v>
      </c>
      <c r="F1640" s="10" t="s">
        <v>1792</v>
      </c>
    </row>
    <row r="1641" spans="1:6" ht="18.75" x14ac:dyDescent="0.25">
      <c r="A1641" s="7">
        <v>9787553410432</v>
      </c>
      <c r="B1641" s="8" t="s">
        <v>1793</v>
      </c>
      <c r="C1641" s="9">
        <v>495</v>
      </c>
      <c r="D1641" s="60">
        <v>1</v>
      </c>
      <c r="E1641" s="9">
        <f t="shared" si="26"/>
        <v>495</v>
      </c>
      <c r="F1641" s="10" t="s">
        <v>335</v>
      </c>
    </row>
    <row r="1642" spans="1:6" ht="18.75" x14ac:dyDescent="0.25">
      <c r="A1642" s="7">
        <v>9787121293542</v>
      </c>
      <c r="B1642" s="8" t="s">
        <v>1794</v>
      </c>
      <c r="C1642" s="9">
        <v>59.8</v>
      </c>
      <c r="D1642" s="60">
        <v>1</v>
      </c>
      <c r="E1642" s="9">
        <f t="shared" si="26"/>
        <v>59.8</v>
      </c>
      <c r="F1642" s="10" t="s">
        <v>36</v>
      </c>
    </row>
    <row r="1643" spans="1:6" ht="18.75" x14ac:dyDescent="0.25">
      <c r="A1643" s="7">
        <v>9787506857253</v>
      </c>
      <c r="B1643" s="8" t="s">
        <v>1795</v>
      </c>
      <c r="C1643" s="9">
        <v>58</v>
      </c>
      <c r="D1643" s="60">
        <v>1</v>
      </c>
      <c r="E1643" s="9">
        <f t="shared" si="26"/>
        <v>58</v>
      </c>
      <c r="F1643" s="10" t="s">
        <v>230</v>
      </c>
    </row>
    <row r="1644" spans="1:6" ht="18.75" x14ac:dyDescent="0.25">
      <c r="A1644" s="7">
        <v>9787506860291</v>
      </c>
      <c r="B1644" s="8" t="s">
        <v>1796</v>
      </c>
      <c r="C1644" s="9">
        <v>52</v>
      </c>
      <c r="D1644" s="60">
        <v>1</v>
      </c>
      <c r="E1644" s="9">
        <f t="shared" si="26"/>
        <v>52</v>
      </c>
      <c r="F1644" s="10" t="s">
        <v>230</v>
      </c>
    </row>
    <row r="1645" spans="1:6" ht="18.75" x14ac:dyDescent="0.25">
      <c r="A1645" s="7">
        <v>9787506839556</v>
      </c>
      <c r="B1645" s="8" t="s">
        <v>1797</v>
      </c>
      <c r="C1645" s="9">
        <v>32</v>
      </c>
      <c r="D1645" s="60">
        <v>1</v>
      </c>
      <c r="E1645" s="9">
        <f t="shared" si="26"/>
        <v>32</v>
      </c>
      <c r="F1645" s="10" t="s">
        <v>230</v>
      </c>
    </row>
    <row r="1646" spans="1:6" ht="18.75" x14ac:dyDescent="0.25">
      <c r="A1646" s="7">
        <v>9787209096348</v>
      </c>
      <c r="B1646" s="8" t="s">
        <v>1798</v>
      </c>
      <c r="C1646" s="9">
        <v>32.799999999999997</v>
      </c>
      <c r="D1646" s="60">
        <v>1</v>
      </c>
      <c r="E1646" s="9">
        <f t="shared" si="26"/>
        <v>32.799999999999997</v>
      </c>
      <c r="F1646" s="10" t="s">
        <v>978</v>
      </c>
    </row>
    <row r="1647" spans="1:6" ht="18.75" x14ac:dyDescent="0.25">
      <c r="A1647" s="7">
        <v>9787555508328</v>
      </c>
      <c r="B1647" s="8" t="s">
        <v>1799</v>
      </c>
      <c r="C1647" s="9">
        <v>34</v>
      </c>
      <c r="D1647" s="60">
        <v>1</v>
      </c>
      <c r="E1647" s="9">
        <f t="shared" si="26"/>
        <v>34</v>
      </c>
      <c r="F1647" s="10" t="s">
        <v>1800</v>
      </c>
    </row>
    <row r="1648" spans="1:6" ht="18.75" x14ac:dyDescent="0.25">
      <c r="A1648" s="7">
        <v>9787121286582</v>
      </c>
      <c r="B1648" s="8" t="s">
        <v>1801</v>
      </c>
      <c r="C1648" s="9">
        <v>38</v>
      </c>
      <c r="D1648" s="60">
        <v>1</v>
      </c>
      <c r="E1648" s="9">
        <f t="shared" si="26"/>
        <v>38</v>
      </c>
      <c r="F1648" s="10" t="s">
        <v>36</v>
      </c>
    </row>
    <row r="1649" spans="1:6" ht="18.75" x14ac:dyDescent="0.25">
      <c r="A1649" s="7">
        <v>9787504493033</v>
      </c>
      <c r="B1649" s="8" t="s">
        <v>1802</v>
      </c>
      <c r="C1649" s="9">
        <v>26</v>
      </c>
      <c r="D1649" s="60">
        <v>1</v>
      </c>
      <c r="E1649" s="9">
        <f t="shared" si="26"/>
        <v>26</v>
      </c>
      <c r="F1649" s="10" t="s">
        <v>235</v>
      </c>
    </row>
    <row r="1650" spans="1:6" ht="18.75" x14ac:dyDescent="0.25">
      <c r="A1650" s="7">
        <v>9787547418963</v>
      </c>
      <c r="B1650" s="8" t="s">
        <v>1803</v>
      </c>
      <c r="C1650" s="9">
        <v>29.8</v>
      </c>
      <c r="D1650" s="60">
        <v>1</v>
      </c>
      <c r="E1650" s="9">
        <f t="shared" si="26"/>
        <v>29.8</v>
      </c>
      <c r="F1650" s="10" t="s">
        <v>1445</v>
      </c>
    </row>
    <row r="1651" spans="1:6" ht="18.75" x14ac:dyDescent="0.25">
      <c r="A1651" s="7">
        <v>9787547418949</v>
      </c>
      <c r="B1651" s="8" t="s">
        <v>1804</v>
      </c>
      <c r="C1651" s="9">
        <v>29.8</v>
      </c>
      <c r="D1651" s="60">
        <v>1</v>
      </c>
      <c r="E1651" s="9">
        <f t="shared" si="26"/>
        <v>29.8</v>
      </c>
      <c r="F1651" s="10" t="s">
        <v>1445</v>
      </c>
    </row>
    <row r="1652" spans="1:6" ht="18.75" x14ac:dyDescent="0.25">
      <c r="A1652" s="7">
        <v>9787547418482</v>
      </c>
      <c r="B1652" s="8" t="s">
        <v>1805</v>
      </c>
      <c r="C1652" s="9">
        <v>36.799999999999997</v>
      </c>
      <c r="D1652" s="60">
        <v>1</v>
      </c>
      <c r="E1652" s="9">
        <f t="shared" si="26"/>
        <v>36.799999999999997</v>
      </c>
      <c r="F1652" s="10" t="s">
        <v>1445</v>
      </c>
    </row>
    <row r="1653" spans="1:6" ht="18.75" x14ac:dyDescent="0.25">
      <c r="A1653" s="7">
        <v>9787547420683</v>
      </c>
      <c r="B1653" s="8" t="s">
        <v>1806</v>
      </c>
      <c r="C1653" s="9">
        <v>39.799999999999997</v>
      </c>
      <c r="D1653" s="60">
        <v>1</v>
      </c>
      <c r="E1653" s="9">
        <f t="shared" si="26"/>
        <v>39.799999999999997</v>
      </c>
      <c r="F1653" s="10" t="s">
        <v>1445</v>
      </c>
    </row>
    <row r="1654" spans="1:6" ht="18.75" x14ac:dyDescent="0.25">
      <c r="A1654" s="7">
        <v>9787547418642</v>
      </c>
      <c r="B1654" s="8" t="s">
        <v>1807</v>
      </c>
      <c r="C1654" s="9">
        <v>39.799999999999997</v>
      </c>
      <c r="D1654" s="60">
        <v>1</v>
      </c>
      <c r="E1654" s="9">
        <f t="shared" si="26"/>
        <v>39.799999999999997</v>
      </c>
      <c r="F1654" s="10" t="s">
        <v>1445</v>
      </c>
    </row>
    <row r="1655" spans="1:6" ht="18.75" x14ac:dyDescent="0.25">
      <c r="A1655" s="7">
        <v>9787553421605</v>
      </c>
      <c r="B1655" s="8" t="s">
        <v>1808</v>
      </c>
      <c r="C1655" s="9">
        <v>48</v>
      </c>
      <c r="D1655" s="60">
        <v>1</v>
      </c>
      <c r="E1655" s="9">
        <f t="shared" si="26"/>
        <v>48</v>
      </c>
      <c r="F1655" s="10" t="s">
        <v>310</v>
      </c>
    </row>
    <row r="1656" spans="1:6" ht="18.75" x14ac:dyDescent="0.25">
      <c r="A1656" s="7">
        <v>9787553421629</v>
      </c>
      <c r="B1656" s="8" t="s">
        <v>1809</v>
      </c>
      <c r="C1656" s="9">
        <v>48</v>
      </c>
      <c r="D1656" s="60">
        <v>1</v>
      </c>
      <c r="E1656" s="9">
        <f t="shared" si="26"/>
        <v>48</v>
      </c>
      <c r="F1656" s="10" t="s">
        <v>1471</v>
      </c>
    </row>
    <row r="1657" spans="1:6" ht="18.75" x14ac:dyDescent="0.25">
      <c r="A1657" s="7">
        <v>9787553420844</v>
      </c>
      <c r="B1657" s="8" t="s">
        <v>1810</v>
      </c>
      <c r="C1657" s="9">
        <v>48</v>
      </c>
      <c r="D1657" s="60">
        <v>1</v>
      </c>
      <c r="E1657" s="9">
        <f t="shared" si="26"/>
        <v>48</v>
      </c>
      <c r="F1657" s="10" t="s">
        <v>1471</v>
      </c>
    </row>
    <row r="1658" spans="1:6" ht="18.75" x14ac:dyDescent="0.25">
      <c r="A1658" s="7">
        <v>9787553436548</v>
      </c>
      <c r="B1658" s="8" t="s">
        <v>1811</v>
      </c>
      <c r="C1658" s="9">
        <v>48</v>
      </c>
      <c r="D1658" s="60">
        <v>1</v>
      </c>
      <c r="E1658" s="9">
        <f t="shared" si="26"/>
        <v>48</v>
      </c>
      <c r="F1658" s="10" t="s">
        <v>1471</v>
      </c>
    </row>
    <row r="1659" spans="1:6" ht="18.75" x14ac:dyDescent="0.25">
      <c r="A1659" s="7">
        <v>9787553421612</v>
      </c>
      <c r="B1659" s="8" t="s">
        <v>1812</v>
      </c>
      <c r="C1659" s="9">
        <v>48</v>
      </c>
      <c r="D1659" s="60">
        <v>1</v>
      </c>
      <c r="E1659" s="9">
        <f t="shared" si="26"/>
        <v>48</v>
      </c>
      <c r="F1659" s="10" t="s">
        <v>1471</v>
      </c>
    </row>
    <row r="1660" spans="1:6" ht="18.75" x14ac:dyDescent="0.25">
      <c r="A1660" s="7">
        <v>9787546378640</v>
      </c>
      <c r="B1660" s="8" t="s">
        <v>1813</v>
      </c>
      <c r="C1660" s="9">
        <v>48</v>
      </c>
      <c r="D1660" s="60">
        <v>1</v>
      </c>
      <c r="E1660" s="9">
        <f t="shared" si="26"/>
        <v>48</v>
      </c>
      <c r="F1660" s="10" t="s">
        <v>1471</v>
      </c>
    </row>
    <row r="1661" spans="1:6" ht="18.75" x14ac:dyDescent="0.25">
      <c r="A1661" s="7">
        <v>9787553421575</v>
      </c>
      <c r="B1661" s="8" t="s">
        <v>1814</v>
      </c>
      <c r="C1661" s="9">
        <v>48</v>
      </c>
      <c r="D1661" s="60">
        <v>1</v>
      </c>
      <c r="E1661" s="9">
        <f t="shared" si="26"/>
        <v>48</v>
      </c>
      <c r="F1661" s="10" t="s">
        <v>335</v>
      </c>
    </row>
    <row r="1662" spans="1:6" ht="18.75" x14ac:dyDescent="0.25">
      <c r="A1662" s="7">
        <v>9787547421109</v>
      </c>
      <c r="B1662" s="8" t="s">
        <v>1815</v>
      </c>
      <c r="C1662" s="9">
        <v>49.8</v>
      </c>
      <c r="D1662" s="60">
        <v>1</v>
      </c>
      <c r="E1662" s="9">
        <f t="shared" si="26"/>
        <v>49.8</v>
      </c>
      <c r="F1662" s="10" t="s">
        <v>1445</v>
      </c>
    </row>
    <row r="1663" spans="1:6" ht="18.75" x14ac:dyDescent="0.25">
      <c r="A1663" s="7">
        <v>9787121298509</v>
      </c>
      <c r="B1663" s="8" t="s">
        <v>1816</v>
      </c>
      <c r="C1663" s="9">
        <v>98</v>
      </c>
      <c r="D1663" s="60">
        <v>1</v>
      </c>
      <c r="E1663" s="9">
        <f t="shared" ref="E1663:E1684" si="27">C1663*D1663</f>
        <v>98</v>
      </c>
      <c r="F1663" s="10" t="s">
        <v>36</v>
      </c>
    </row>
    <row r="1664" spans="1:6" ht="18.75" x14ac:dyDescent="0.25">
      <c r="A1664" s="7">
        <v>9787121274701</v>
      </c>
      <c r="B1664" s="8" t="s">
        <v>1817</v>
      </c>
      <c r="C1664" s="9">
        <v>118</v>
      </c>
      <c r="D1664" s="60">
        <v>1</v>
      </c>
      <c r="E1664" s="9">
        <f t="shared" si="27"/>
        <v>118</v>
      </c>
      <c r="F1664" s="10" t="s">
        <v>36</v>
      </c>
    </row>
    <row r="1665" spans="1:6" ht="18.75" x14ac:dyDescent="0.25">
      <c r="A1665" s="7">
        <v>9787531731597</v>
      </c>
      <c r="B1665" s="8" t="s">
        <v>1818</v>
      </c>
      <c r="C1665" s="9">
        <v>18</v>
      </c>
      <c r="D1665" s="60">
        <v>1</v>
      </c>
      <c r="E1665" s="9">
        <f t="shared" si="27"/>
        <v>18</v>
      </c>
      <c r="F1665" s="10" t="s">
        <v>1447</v>
      </c>
    </row>
    <row r="1666" spans="1:6" ht="18.75" x14ac:dyDescent="0.25">
      <c r="A1666" s="7">
        <v>9787519302177</v>
      </c>
      <c r="B1666" s="8" t="s">
        <v>1819</v>
      </c>
      <c r="C1666" s="9">
        <v>18</v>
      </c>
      <c r="D1666" s="60">
        <v>1</v>
      </c>
      <c r="E1666" s="9">
        <f t="shared" si="27"/>
        <v>18</v>
      </c>
      <c r="F1666" s="10" t="s">
        <v>42</v>
      </c>
    </row>
    <row r="1667" spans="1:6" ht="18.75" x14ac:dyDescent="0.25">
      <c r="A1667" s="7">
        <v>9787506843133</v>
      </c>
      <c r="B1667" s="8" t="s">
        <v>1820</v>
      </c>
      <c r="C1667" s="9">
        <v>24</v>
      </c>
      <c r="D1667" s="60">
        <v>1</v>
      </c>
      <c r="E1667" s="9">
        <f t="shared" si="27"/>
        <v>24</v>
      </c>
      <c r="F1667" s="10" t="s">
        <v>230</v>
      </c>
    </row>
    <row r="1668" spans="1:6" ht="18.75" x14ac:dyDescent="0.25">
      <c r="A1668" s="7">
        <v>9787506855686</v>
      </c>
      <c r="B1668" s="8" t="s">
        <v>1821</v>
      </c>
      <c r="C1668" s="9">
        <v>25</v>
      </c>
      <c r="D1668" s="60">
        <v>1</v>
      </c>
      <c r="E1668" s="9">
        <f t="shared" si="27"/>
        <v>25</v>
      </c>
      <c r="F1668" s="10" t="s">
        <v>230</v>
      </c>
    </row>
    <row r="1669" spans="1:6" ht="18.75" x14ac:dyDescent="0.25">
      <c r="A1669" s="7">
        <v>9787506840217</v>
      </c>
      <c r="B1669" s="8" t="s">
        <v>1822</v>
      </c>
      <c r="C1669" s="9">
        <v>26</v>
      </c>
      <c r="D1669" s="60">
        <v>1</v>
      </c>
      <c r="E1669" s="9">
        <f t="shared" si="27"/>
        <v>26</v>
      </c>
      <c r="F1669" s="10" t="s">
        <v>230</v>
      </c>
    </row>
    <row r="1670" spans="1:6" ht="18.75" x14ac:dyDescent="0.25">
      <c r="A1670" s="7">
        <v>9787506840224</v>
      </c>
      <c r="B1670" s="8" t="s">
        <v>1823</v>
      </c>
      <c r="C1670" s="9">
        <v>26</v>
      </c>
      <c r="D1670" s="60">
        <v>1</v>
      </c>
      <c r="E1670" s="9">
        <f t="shared" si="27"/>
        <v>26</v>
      </c>
      <c r="F1670" s="10" t="s">
        <v>230</v>
      </c>
    </row>
    <row r="1671" spans="1:6" ht="18.75" x14ac:dyDescent="0.25">
      <c r="A1671" s="7">
        <v>9787564730888</v>
      </c>
      <c r="B1671" s="8" t="s">
        <v>1824</v>
      </c>
      <c r="C1671" s="9">
        <v>28</v>
      </c>
      <c r="D1671" s="60">
        <v>1</v>
      </c>
      <c r="E1671" s="9">
        <f t="shared" si="27"/>
        <v>28</v>
      </c>
      <c r="F1671" s="10" t="s">
        <v>1474</v>
      </c>
    </row>
    <row r="1672" spans="1:6" ht="18.75" x14ac:dyDescent="0.25">
      <c r="A1672" s="7">
        <v>9787504493293</v>
      </c>
      <c r="B1672" s="8" t="s">
        <v>1825</v>
      </c>
      <c r="C1672" s="9">
        <v>28</v>
      </c>
      <c r="D1672" s="60">
        <v>1</v>
      </c>
      <c r="E1672" s="9">
        <f t="shared" si="27"/>
        <v>28</v>
      </c>
      <c r="F1672" s="10" t="s">
        <v>235</v>
      </c>
    </row>
    <row r="1673" spans="1:6" ht="18.75" x14ac:dyDescent="0.25">
      <c r="A1673" s="7">
        <v>9787506843126</v>
      </c>
      <c r="B1673" s="8" t="s">
        <v>1826</v>
      </c>
      <c r="C1673" s="9">
        <v>28</v>
      </c>
      <c r="D1673" s="60">
        <v>1</v>
      </c>
      <c r="E1673" s="9">
        <f t="shared" si="27"/>
        <v>28</v>
      </c>
      <c r="F1673" s="10" t="s">
        <v>230</v>
      </c>
    </row>
    <row r="1674" spans="1:6" ht="18.75" x14ac:dyDescent="0.25">
      <c r="A1674" s="7">
        <v>9787531730477</v>
      </c>
      <c r="B1674" s="8" t="s">
        <v>1827</v>
      </c>
      <c r="C1674" s="9">
        <v>29</v>
      </c>
      <c r="D1674" s="60">
        <v>1</v>
      </c>
      <c r="E1674" s="9">
        <f t="shared" si="27"/>
        <v>29</v>
      </c>
      <c r="F1674" s="10" t="s">
        <v>1447</v>
      </c>
    </row>
    <row r="1675" spans="1:6" ht="18.75" x14ac:dyDescent="0.25">
      <c r="A1675" s="7">
        <v>9787506827980</v>
      </c>
      <c r="B1675" s="8" t="s">
        <v>1828</v>
      </c>
      <c r="C1675" s="9">
        <v>29.8</v>
      </c>
      <c r="D1675" s="60">
        <v>1</v>
      </c>
      <c r="E1675" s="9">
        <f t="shared" si="27"/>
        <v>29.8</v>
      </c>
      <c r="F1675" s="10" t="s">
        <v>230</v>
      </c>
    </row>
    <row r="1676" spans="1:6" ht="18.75" x14ac:dyDescent="0.25">
      <c r="A1676" s="7">
        <v>9787506831888</v>
      </c>
      <c r="B1676" s="8" t="s">
        <v>1829</v>
      </c>
      <c r="C1676" s="9">
        <v>29.8</v>
      </c>
      <c r="D1676" s="60">
        <v>1</v>
      </c>
      <c r="E1676" s="9">
        <f t="shared" si="27"/>
        <v>29.8</v>
      </c>
      <c r="F1676" s="10" t="s">
        <v>230</v>
      </c>
    </row>
    <row r="1677" spans="1:6" ht="18.75" x14ac:dyDescent="0.25">
      <c r="A1677" s="7">
        <v>9787506858939</v>
      </c>
      <c r="B1677" s="8" t="s">
        <v>1830</v>
      </c>
      <c r="C1677" s="9">
        <v>29.8</v>
      </c>
      <c r="D1677" s="60">
        <v>1</v>
      </c>
      <c r="E1677" s="9">
        <f t="shared" si="27"/>
        <v>29.8</v>
      </c>
      <c r="F1677" s="10" t="s">
        <v>230</v>
      </c>
    </row>
    <row r="1678" spans="1:6" ht="18.75" x14ac:dyDescent="0.25">
      <c r="A1678" s="7">
        <v>9787506858946</v>
      </c>
      <c r="B1678" s="8" t="s">
        <v>1831</v>
      </c>
      <c r="C1678" s="9">
        <v>29.8</v>
      </c>
      <c r="D1678" s="60">
        <v>1</v>
      </c>
      <c r="E1678" s="9">
        <f t="shared" si="27"/>
        <v>29.8</v>
      </c>
      <c r="F1678" s="10" t="s">
        <v>230</v>
      </c>
    </row>
    <row r="1679" spans="1:6" ht="18.75" x14ac:dyDescent="0.25">
      <c r="A1679" s="7">
        <v>9787506844062</v>
      </c>
      <c r="B1679" s="8" t="s">
        <v>1832</v>
      </c>
      <c r="C1679" s="9">
        <v>29.8</v>
      </c>
      <c r="D1679" s="60">
        <v>1</v>
      </c>
      <c r="E1679" s="9">
        <f t="shared" si="27"/>
        <v>29.8</v>
      </c>
      <c r="F1679" s="10" t="s">
        <v>230</v>
      </c>
    </row>
    <row r="1680" spans="1:6" ht="18.75" x14ac:dyDescent="0.25">
      <c r="A1680" s="7">
        <v>9787506844161</v>
      </c>
      <c r="B1680" s="8" t="s">
        <v>1833</v>
      </c>
      <c r="C1680" s="9">
        <v>29.8</v>
      </c>
      <c r="D1680" s="60">
        <v>1</v>
      </c>
      <c r="E1680" s="9">
        <f t="shared" si="27"/>
        <v>29.8</v>
      </c>
      <c r="F1680" s="10" t="s">
        <v>230</v>
      </c>
    </row>
    <row r="1681" spans="1:6" ht="18.75" x14ac:dyDescent="0.25">
      <c r="A1681" s="7">
        <v>9787506844055</v>
      </c>
      <c r="B1681" s="8" t="s">
        <v>1834</v>
      </c>
      <c r="C1681" s="9">
        <v>29.8</v>
      </c>
      <c r="D1681" s="60">
        <v>1</v>
      </c>
      <c r="E1681" s="9">
        <f t="shared" si="27"/>
        <v>29.8</v>
      </c>
      <c r="F1681" s="10" t="s">
        <v>230</v>
      </c>
    </row>
    <row r="1682" spans="1:6" ht="18.75" x14ac:dyDescent="0.25">
      <c r="A1682" s="7">
        <v>9787506844420</v>
      </c>
      <c r="B1682" s="8" t="s">
        <v>1835</v>
      </c>
      <c r="C1682" s="9">
        <v>29.8</v>
      </c>
      <c r="D1682" s="60">
        <v>1</v>
      </c>
      <c r="E1682" s="9">
        <f t="shared" si="27"/>
        <v>29.8</v>
      </c>
      <c r="F1682" s="10" t="s">
        <v>230</v>
      </c>
    </row>
    <row r="1683" spans="1:6" ht="18.75" x14ac:dyDescent="0.25">
      <c r="A1683" s="7">
        <v>9787506838894</v>
      </c>
      <c r="B1683" s="8" t="s">
        <v>1836</v>
      </c>
      <c r="C1683" s="9">
        <v>29.8</v>
      </c>
      <c r="D1683" s="60">
        <v>1</v>
      </c>
      <c r="E1683" s="9">
        <f t="shared" si="27"/>
        <v>29.8</v>
      </c>
      <c r="F1683" s="10" t="s">
        <v>230</v>
      </c>
    </row>
    <row r="1684" spans="1:6" ht="18.75" x14ac:dyDescent="0.25">
      <c r="A1684" s="7">
        <v>9787506838900</v>
      </c>
      <c r="B1684" s="8" t="s">
        <v>1837</v>
      </c>
      <c r="C1684" s="9">
        <v>29.8</v>
      </c>
      <c r="D1684" s="60">
        <v>1</v>
      </c>
      <c r="E1684" s="9">
        <f t="shared" si="27"/>
        <v>29.8</v>
      </c>
      <c r="F1684" s="10" t="s">
        <v>230</v>
      </c>
    </row>
    <row r="1685" spans="1:6" ht="18.75" x14ac:dyDescent="0.25">
      <c r="A1685" s="7">
        <v>9787552111125</v>
      </c>
      <c r="B1685" s="8" t="s">
        <v>1838</v>
      </c>
      <c r="C1685" s="9">
        <v>39.799999999999997</v>
      </c>
      <c r="D1685" s="60">
        <v>1</v>
      </c>
      <c r="E1685" s="9">
        <f t="shared" ref="E1685:E1745" si="28">C1685*D1685</f>
        <v>39.799999999999997</v>
      </c>
      <c r="F1685" s="10" t="s">
        <v>936</v>
      </c>
    </row>
    <row r="1686" spans="1:6" ht="18.75" x14ac:dyDescent="0.25">
      <c r="A1686" s="7">
        <v>9787552111095</v>
      </c>
      <c r="B1686" s="8" t="s">
        <v>1839</v>
      </c>
      <c r="C1686" s="9">
        <v>39.799999999999997</v>
      </c>
      <c r="D1686" s="60">
        <v>1</v>
      </c>
      <c r="E1686" s="9">
        <f t="shared" si="28"/>
        <v>39.799999999999997</v>
      </c>
      <c r="F1686" s="10" t="s">
        <v>936</v>
      </c>
    </row>
    <row r="1687" spans="1:6" ht="18.75" x14ac:dyDescent="0.25">
      <c r="A1687" s="7">
        <v>9787552111088</v>
      </c>
      <c r="B1687" s="8" t="s">
        <v>1840</v>
      </c>
      <c r="C1687" s="9">
        <v>39.799999999999997</v>
      </c>
      <c r="D1687" s="60">
        <v>1</v>
      </c>
      <c r="E1687" s="9">
        <f t="shared" si="28"/>
        <v>39.799999999999997</v>
      </c>
      <c r="F1687" s="10" t="s">
        <v>936</v>
      </c>
    </row>
    <row r="1688" spans="1:6" ht="18.75" x14ac:dyDescent="0.25">
      <c r="A1688" s="7">
        <v>9787552111071</v>
      </c>
      <c r="B1688" s="8" t="s">
        <v>1841</v>
      </c>
      <c r="C1688" s="9">
        <v>39.799999999999997</v>
      </c>
      <c r="D1688" s="60">
        <v>1</v>
      </c>
      <c r="E1688" s="9">
        <f t="shared" si="28"/>
        <v>39.799999999999997</v>
      </c>
      <c r="F1688" s="10" t="s">
        <v>936</v>
      </c>
    </row>
    <row r="1689" spans="1:6" ht="18.75" x14ac:dyDescent="0.25">
      <c r="A1689" s="7">
        <v>9787552111156</v>
      </c>
      <c r="B1689" s="8" t="s">
        <v>1842</v>
      </c>
      <c r="C1689" s="9">
        <v>39.799999999999997</v>
      </c>
      <c r="D1689" s="60">
        <v>1</v>
      </c>
      <c r="E1689" s="9">
        <f t="shared" si="28"/>
        <v>39.799999999999997</v>
      </c>
      <c r="F1689" s="10" t="s">
        <v>936</v>
      </c>
    </row>
    <row r="1690" spans="1:6" ht="18.75" x14ac:dyDescent="0.25">
      <c r="A1690" s="7">
        <v>9787552111101</v>
      </c>
      <c r="B1690" s="8" t="s">
        <v>1843</v>
      </c>
      <c r="C1690" s="9">
        <v>39.799999999999997</v>
      </c>
      <c r="D1690" s="60">
        <v>1</v>
      </c>
      <c r="E1690" s="9">
        <f t="shared" si="28"/>
        <v>39.799999999999997</v>
      </c>
      <c r="F1690" s="10" t="s">
        <v>936</v>
      </c>
    </row>
    <row r="1691" spans="1:6" ht="18.75" x14ac:dyDescent="0.25">
      <c r="A1691" s="7">
        <v>9787547420706</v>
      </c>
      <c r="B1691" s="8" t="s">
        <v>1844</v>
      </c>
      <c r="C1691" s="9">
        <v>39.799999999999997</v>
      </c>
      <c r="D1691" s="60">
        <v>1</v>
      </c>
      <c r="E1691" s="9">
        <f t="shared" si="28"/>
        <v>39.799999999999997</v>
      </c>
      <c r="F1691" s="10" t="s">
        <v>1445</v>
      </c>
    </row>
    <row r="1692" spans="1:6" ht="18.75" x14ac:dyDescent="0.25">
      <c r="A1692" s="7">
        <v>9787547420676</v>
      </c>
      <c r="B1692" s="8" t="s">
        <v>1845</v>
      </c>
      <c r="C1692" s="9">
        <v>39.799999999999997</v>
      </c>
      <c r="D1692" s="60">
        <v>1</v>
      </c>
      <c r="E1692" s="9">
        <f t="shared" si="28"/>
        <v>39.799999999999997</v>
      </c>
      <c r="F1692" s="10" t="s">
        <v>1445</v>
      </c>
    </row>
    <row r="1693" spans="1:6" ht="18.75" x14ac:dyDescent="0.25">
      <c r="A1693" s="7">
        <v>9787547418857</v>
      </c>
      <c r="B1693" s="8" t="s">
        <v>1846</v>
      </c>
      <c r="C1693" s="9">
        <v>39.799999999999997</v>
      </c>
      <c r="D1693" s="60">
        <v>1</v>
      </c>
      <c r="E1693" s="9">
        <f t="shared" si="28"/>
        <v>39.799999999999997</v>
      </c>
      <c r="F1693" s="10" t="s">
        <v>1445</v>
      </c>
    </row>
    <row r="1694" spans="1:6" ht="18.75" x14ac:dyDescent="0.25">
      <c r="A1694" s="7">
        <v>9787531731580</v>
      </c>
      <c r="B1694" s="8" t="s">
        <v>1847</v>
      </c>
      <c r="C1694" s="9">
        <v>41</v>
      </c>
      <c r="D1694" s="60">
        <v>1</v>
      </c>
      <c r="E1694" s="9">
        <f t="shared" si="28"/>
        <v>41</v>
      </c>
      <c r="F1694" s="10" t="s">
        <v>1447</v>
      </c>
    </row>
    <row r="1695" spans="1:6" ht="18.75" x14ac:dyDescent="0.25">
      <c r="A1695" s="7">
        <v>9787547421079</v>
      </c>
      <c r="B1695" s="8" t="s">
        <v>1848</v>
      </c>
      <c r="C1695" s="9">
        <v>42.8</v>
      </c>
      <c r="D1695" s="60">
        <v>1</v>
      </c>
      <c r="E1695" s="9">
        <f t="shared" si="28"/>
        <v>42.8</v>
      </c>
      <c r="F1695" s="10" t="s">
        <v>1445</v>
      </c>
    </row>
    <row r="1696" spans="1:6" ht="18.75" x14ac:dyDescent="0.25">
      <c r="A1696" s="7">
        <v>9787504496348</v>
      </c>
      <c r="B1696" s="8" t="s">
        <v>1849</v>
      </c>
      <c r="C1696" s="9">
        <v>42.8</v>
      </c>
      <c r="D1696" s="60">
        <v>1</v>
      </c>
      <c r="E1696" s="9">
        <f t="shared" si="28"/>
        <v>42.8</v>
      </c>
      <c r="F1696" s="10" t="s">
        <v>235</v>
      </c>
    </row>
    <row r="1697" spans="1:6" ht="18.75" x14ac:dyDescent="0.25">
      <c r="A1697" s="7">
        <v>9787547421147</v>
      </c>
      <c r="B1697" s="8" t="s">
        <v>1850</v>
      </c>
      <c r="C1697" s="9">
        <v>43.8</v>
      </c>
      <c r="D1697" s="60">
        <v>1</v>
      </c>
      <c r="E1697" s="9">
        <f t="shared" si="28"/>
        <v>43.8</v>
      </c>
      <c r="F1697" s="10" t="s">
        <v>1445</v>
      </c>
    </row>
    <row r="1698" spans="1:6" ht="18.75" x14ac:dyDescent="0.25">
      <c r="A1698" s="7">
        <v>9787547418864</v>
      </c>
      <c r="B1698" s="8" t="s">
        <v>1851</v>
      </c>
      <c r="C1698" s="9">
        <v>46.8</v>
      </c>
      <c r="D1698" s="60">
        <v>1</v>
      </c>
      <c r="E1698" s="9">
        <f t="shared" si="28"/>
        <v>46.8</v>
      </c>
      <c r="F1698" s="10" t="s">
        <v>1445</v>
      </c>
    </row>
    <row r="1699" spans="1:6" ht="18.75" x14ac:dyDescent="0.25">
      <c r="A1699" s="7">
        <v>9787531727194</v>
      </c>
      <c r="B1699" s="8" t="s">
        <v>1852</v>
      </c>
      <c r="C1699" s="9">
        <v>48</v>
      </c>
      <c r="D1699" s="60">
        <v>1</v>
      </c>
      <c r="E1699" s="9">
        <f t="shared" si="28"/>
        <v>48</v>
      </c>
      <c r="F1699" s="10" t="s">
        <v>1447</v>
      </c>
    </row>
    <row r="1700" spans="1:6" ht="18.75" x14ac:dyDescent="0.25">
      <c r="A1700" s="7">
        <v>9787553436555</v>
      </c>
      <c r="B1700" s="8" t="s">
        <v>1853</v>
      </c>
      <c r="C1700" s="9">
        <v>48</v>
      </c>
      <c r="D1700" s="60">
        <v>1</v>
      </c>
      <c r="E1700" s="9">
        <f t="shared" si="28"/>
        <v>48</v>
      </c>
      <c r="F1700" s="10" t="s">
        <v>1471</v>
      </c>
    </row>
    <row r="1701" spans="1:6" ht="18.75" x14ac:dyDescent="0.25">
      <c r="A1701" s="7">
        <v>9787553436623</v>
      </c>
      <c r="B1701" s="8" t="s">
        <v>1854</v>
      </c>
      <c r="C1701" s="9">
        <v>48</v>
      </c>
      <c r="D1701" s="60">
        <v>1</v>
      </c>
      <c r="E1701" s="9">
        <f t="shared" si="28"/>
        <v>48</v>
      </c>
      <c r="F1701" s="10" t="s">
        <v>1471</v>
      </c>
    </row>
    <row r="1702" spans="1:6" ht="18.75" x14ac:dyDescent="0.25">
      <c r="A1702" s="7">
        <v>9787553425818</v>
      </c>
      <c r="B1702" s="8" t="s">
        <v>1855</v>
      </c>
      <c r="C1702" s="9">
        <v>48</v>
      </c>
      <c r="D1702" s="60">
        <v>1</v>
      </c>
      <c r="E1702" s="9">
        <f t="shared" si="28"/>
        <v>48</v>
      </c>
      <c r="F1702" s="10" t="s">
        <v>1471</v>
      </c>
    </row>
    <row r="1703" spans="1:6" ht="18.75" x14ac:dyDescent="0.25">
      <c r="A1703" s="7">
        <v>9787553436456</v>
      </c>
      <c r="B1703" s="8" t="s">
        <v>1856</v>
      </c>
      <c r="C1703" s="9">
        <v>48</v>
      </c>
      <c r="D1703" s="60">
        <v>1</v>
      </c>
      <c r="E1703" s="9">
        <f t="shared" si="28"/>
        <v>48</v>
      </c>
      <c r="F1703" s="10" t="s">
        <v>335</v>
      </c>
    </row>
    <row r="1704" spans="1:6" ht="18.75" x14ac:dyDescent="0.25">
      <c r="A1704" s="7">
        <v>9787553421124</v>
      </c>
      <c r="B1704" s="8" t="s">
        <v>1857</v>
      </c>
      <c r="C1704" s="9">
        <v>48</v>
      </c>
      <c r="D1704" s="60">
        <v>1</v>
      </c>
      <c r="E1704" s="9">
        <f t="shared" si="28"/>
        <v>48</v>
      </c>
      <c r="F1704" s="10" t="s">
        <v>335</v>
      </c>
    </row>
    <row r="1705" spans="1:6" ht="18.75" x14ac:dyDescent="0.25">
      <c r="A1705" s="7">
        <v>9787553422329</v>
      </c>
      <c r="B1705" s="8" t="s">
        <v>1858</v>
      </c>
      <c r="C1705" s="9">
        <v>48</v>
      </c>
      <c r="D1705" s="60">
        <v>1</v>
      </c>
      <c r="E1705" s="9">
        <f t="shared" si="28"/>
        <v>48</v>
      </c>
      <c r="F1705" s="10" t="s">
        <v>335</v>
      </c>
    </row>
    <row r="1706" spans="1:6" ht="18.75" x14ac:dyDescent="0.25">
      <c r="A1706" s="7">
        <v>9787547421161</v>
      </c>
      <c r="B1706" s="8" t="s">
        <v>1859</v>
      </c>
      <c r="C1706" s="9">
        <v>48.8</v>
      </c>
      <c r="D1706" s="60">
        <v>1</v>
      </c>
      <c r="E1706" s="9">
        <f t="shared" si="28"/>
        <v>48.8</v>
      </c>
      <c r="F1706" s="10" t="s">
        <v>1445</v>
      </c>
    </row>
    <row r="1707" spans="1:6" ht="18.75" x14ac:dyDescent="0.25">
      <c r="A1707" s="7">
        <v>9787547418338</v>
      </c>
      <c r="B1707" s="8" t="s">
        <v>1860</v>
      </c>
      <c r="C1707" s="9">
        <v>49.8</v>
      </c>
      <c r="D1707" s="60">
        <v>1</v>
      </c>
      <c r="E1707" s="9">
        <f t="shared" si="28"/>
        <v>49.8</v>
      </c>
      <c r="F1707" s="10" t="s">
        <v>1445</v>
      </c>
    </row>
    <row r="1708" spans="1:6" ht="18.75" x14ac:dyDescent="0.25">
      <c r="A1708" s="7">
        <v>9787504495754</v>
      </c>
      <c r="B1708" s="8" t="s">
        <v>1861</v>
      </c>
      <c r="C1708" s="9">
        <v>49.8</v>
      </c>
      <c r="D1708" s="60">
        <v>1</v>
      </c>
      <c r="E1708" s="9">
        <f t="shared" si="28"/>
        <v>49.8</v>
      </c>
      <c r="F1708" s="10" t="s">
        <v>235</v>
      </c>
    </row>
    <row r="1709" spans="1:6" ht="18.75" x14ac:dyDescent="0.25">
      <c r="A1709" s="7">
        <v>9787506856966</v>
      </c>
      <c r="B1709" s="8" t="s">
        <v>1862</v>
      </c>
      <c r="C1709" s="9">
        <v>56</v>
      </c>
      <c r="D1709" s="60">
        <v>1</v>
      </c>
      <c r="E1709" s="9">
        <f t="shared" si="28"/>
        <v>56</v>
      </c>
      <c r="F1709" s="10" t="s">
        <v>230</v>
      </c>
    </row>
    <row r="1710" spans="1:6" ht="18.75" x14ac:dyDescent="0.25">
      <c r="A1710" s="7">
        <v>9787547421659</v>
      </c>
      <c r="B1710" s="8" t="s">
        <v>1863</v>
      </c>
      <c r="C1710" s="9">
        <v>56.8</v>
      </c>
      <c r="D1710" s="60">
        <v>1</v>
      </c>
      <c r="E1710" s="9">
        <f t="shared" si="28"/>
        <v>56.8</v>
      </c>
      <c r="F1710" s="10" t="s">
        <v>1445</v>
      </c>
    </row>
    <row r="1711" spans="1:6" ht="18.75" x14ac:dyDescent="0.25">
      <c r="A1711" s="7">
        <v>9787531727248</v>
      </c>
      <c r="B1711" s="8" t="s">
        <v>1864</v>
      </c>
      <c r="C1711" s="9">
        <v>59</v>
      </c>
      <c r="D1711" s="60">
        <v>1</v>
      </c>
      <c r="E1711" s="9">
        <f t="shared" si="28"/>
        <v>59</v>
      </c>
      <c r="F1711" s="10" t="s">
        <v>1447</v>
      </c>
    </row>
    <row r="1712" spans="1:6" ht="18.75" x14ac:dyDescent="0.25">
      <c r="A1712" s="7">
        <v>9787531733744</v>
      </c>
      <c r="B1712" s="8" t="s">
        <v>1865</v>
      </c>
      <c r="C1712" s="9">
        <v>59</v>
      </c>
      <c r="D1712" s="60">
        <v>1</v>
      </c>
      <c r="E1712" s="9">
        <f t="shared" si="28"/>
        <v>59</v>
      </c>
      <c r="F1712" s="10" t="s">
        <v>1447</v>
      </c>
    </row>
    <row r="1713" spans="1:6" ht="18.75" x14ac:dyDescent="0.25">
      <c r="A1713" s="7">
        <v>9787506857314</v>
      </c>
      <c r="B1713" s="8" t="s">
        <v>1866</v>
      </c>
      <c r="C1713" s="9">
        <v>60</v>
      </c>
      <c r="D1713" s="60">
        <v>1</v>
      </c>
      <c r="E1713" s="9">
        <f t="shared" si="28"/>
        <v>60</v>
      </c>
      <c r="F1713" s="10" t="s">
        <v>230</v>
      </c>
    </row>
    <row r="1714" spans="1:6" ht="18.75" x14ac:dyDescent="0.25">
      <c r="A1714" s="7">
        <v>9787513913393</v>
      </c>
      <c r="B1714" s="8" t="s">
        <v>1867</v>
      </c>
      <c r="C1714" s="9">
        <v>85</v>
      </c>
      <c r="D1714" s="60">
        <v>1</v>
      </c>
      <c r="E1714" s="9">
        <f t="shared" si="28"/>
        <v>85</v>
      </c>
      <c r="F1714" s="10" t="s">
        <v>1868</v>
      </c>
    </row>
    <row r="1715" spans="1:6" ht="18.75" x14ac:dyDescent="0.25">
      <c r="A1715" s="7">
        <v>9787506850421</v>
      </c>
      <c r="B1715" s="8" t="s">
        <v>1869</v>
      </c>
      <c r="C1715" s="9">
        <v>88</v>
      </c>
      <c r="D1715" s="60">
        <v>1</v>
      </c>
      <c r="E1715" s="9">
        <f t="shared" si="28"/>
        <v>88</v>
      </c>
      <c r="F1715" s="10" t="s">
        <v>230</v>
      </c>
    </row>
    <row r="1716" spans="1:6" ht="18.75" x14ac:dyDescent="0.25">
      <c r="A1716" s="7">
        <v>9787558114915</v>
      </c>
      <c r="B1716" s="8" t="s">
        <v>1870</v>
      </c>
      <c r="C1716" s="9">
        <v>95.8</v>
      </c>
      <c r="D1716" s="60">
        <v>1</v>
      </c>
      <c r="E1716" s="9">
        <f t="shared" si="28"/>
        <v>95.8</v>
      </c>
      <c r="F1716" s="10" t="s">
        <v>310</v>
      </c>
    </row>
    <row r="1717" spans="1:6" ht="18.75" x14ac:dyDescent="0.25">
      <c r="A1717" s="7">
        <v>9787802468719</v>
      </c>
      <c r="B1717" s="8" t="s">
        <v>1871</v>
      </c>
      <c r="C1717" s="9">
        <v>98</v>
      </c>
      <c r="D1717" s="60">
        <v>1</v>
      </c>
      <c r="E1717" s="9">
        <f t="shared" si="28"/>
        <v>98</v>
      </c>
      <c r="F1717" s="10" t="s">
        <v>1266</v>
      </c>
    </row>
    <row r="1718" spans="1:6" ht="18.75" x14ac:dyDescent="0.25">
      <c r="A1718" s="7">
        <v>9787552013337</v>
      </c>
      <c r="B1718" s="8" t="s">
        <v>1872</v>
      </c>
      <c r="C1718" s="9">
        <v>99.8</v>
      </c>
      <c r="D1718" s="60">
        <v>1</v>
      </c>
      <c r="E1718" s="9">
        <f t="shared" si="28"/>
        <v>99.8</v>
      </c>
      <c r="F1718" s="10" t="s">
        <v>1873</v>
      </c>
    </row>
    <row r="1719" spans="1:6" ht="18.75" x14ac:dyDescent="0.25">
      <c r="A1719" s="7">
        <v>9787553457536</v>
      </c>
      <c r="B1719" s="8" t="s">
        <v>1874</v>
      </c>
      <c r="C1719" s="9">
        <v>1980</v>
      </c>
      <c r="D1719" s="60">
        <v>1</v>
      </c>
      <c r="E1719" s="9">
        <f t="shared" si="28"/>
        <v>1980</v>
      </c>
      <c r="F1719" s="10" t="s">
        <v>335</v>
      </c>
    </row>
    <row r="1720" spans="1:6" ht="18.75" x14ac:dyDescent="0.25">
      <c r="A1720" s="7">
        <v>9787508662640</v>
      </c>
      <c r="B1720" s="8" t="s">
        <v>1875</v>
      </c>
      <c r="C1720" s="9">
        <v>198</v>
      </c>
      <c r="D1720" s="60">
        <v>1</v>
      </c>
      <c r="E1720" s="9">
        <f t="shared" si="28"/>
        <v>198</v>
      </c>
      <c r="F1720" s="10" t="s">
        <v>588</v>
      </c>
    </row>
    <row r="1721" spans="1:6" ht="18.75" x14ac:dyDescent="0.25">
      <c r="A1721" s="7">
        <v>9787121295959</v>
      </c>
      <c r="B1721" s="8" t="s">
        <v>1876</v>
      </c>
      <c r="C1721" s="9">
        <v>77</v>
      </c>
      <c r="D1721" s="60">
        <v>1</v>
      </c>
      <c r="E1721" s="9">
        <f t="shared" si="28"/>
        <v>77</v>
      </c>
      <c r="F1721" s="10" t="s">
        <v>36</v>
      </c>
    </row>
    <row r="1722" spans="1:6" ht="18.75" x14ac:dyDescent="0.25">
      <c r="A1722" s="7">
        <v>9787806476710</v>
      </c>
      <c r="B1722" s="8" t="s">
        <v>1877</v>
      </c>
      <c r="C1722" s="9">
        <v>46.8</v>
      </c>
      <c r="D1722" s="60">
        <v>1</v>
      </c>
      <c r="E1722" s="9">
        <f t="shared" si="28"/>
        <v>46.8</v>
      </c>
      <c r="F1722" s="10" t="s">
        <v>1878</v>
      </c>
    </row>
    <row r="1723" spans="1:6" ht="18.75" x14ac:dyDescent="0.25">
      <c r="A1723" s="7">
        <v>9787121276552</v>
      </c>
      <c r="B1723" s="8" t="s">
        <v>1879</v>
      </c>
      <c r="C1723" s="9">
        <v>36.799999999999997</v>
      </c>
      <c r="D1723" s="60">
        <v>1</v>
      </c>
      <c r="E1723" s="9">
        <f t="shared" si="28"/>
        <v>36.799999999999997</v>
      </c>
      <c r="F1723" s="10" t="s">
        <v>1880</v>
      </c>
    </row>
    <row r="1724" spans="1:6" ht="18.75" x14ac:dyDescent="0.25">
      <c r="A1724" s="7">
        <v>9787121276460</v>
      </c>
      <c r="B1724" s="8" t="s">
        <v>1881</v>
      </c>
      <c r="C1724" s="9">
        <v>39.799999999999997</v>
      </c>
      <c r="D1724" s="60">
        <v>1</v>
      </c>
      <c r="E1724" s="9">
        <f t="shared" si="28"/>
        <v>39.799999999999997</v>
      </c>
      <c r="F1724" s="10" t="s">
        <v>36</v>
      </c>
    </row>
    <row r="1725" spans="1:6" ht="18.75" x14ac:dyDescent="0.25">
      <c r="A1725" s="7">
        <v>9787121276477</v>
      </c>
      <c r="B1725" s="8" t="s">
        <v>1882</v>
      </c>
      <c r="C1725" s="9">
        <v>39.799999999999997</v>
      </c>
      <c r="D1725" s="60">
        <v>1</v>
      </c>
      <c r="E1725" s="9">
        <f t="shared" si="28"/>
        <v>39.799999999999997</v>
      </c>
      <c r="F1725" s="10" t="s">
        <v>36</v>
      </c>
    </row>
    <row r="1726" spans="1:6" ht="18.75" x14ac:dyDescent="0.25">
      <c r="A1726" s="7">
        <v>9787121276569</v>
      </c>
      <c r="B1726" s="8" t="s">
        <v>1883</v>
      </c>
      <c r="C1726" s="9">
        <v>39.799999999999997</v>
      </c>
      <c r="D1726" s="60">
        <v>1</v>
      </c>
      <c r="E1726" s="9">
        <f t="shared" si="28"/>
        <v>39.799999999999997</v>
      </c>
      <c r="F1726" s="10" t="s">
        <v>36</v>
      </c>
    </row>
    <row r="1727" spans="1:6" ht="18.75" x14ac:dyDescent="0.25">
      <c r="A1727" s="7">
        <v>9787121276439</v>
      </c>
      <c r="B1727" s="8" t="s">
        <v>1884</v>
      </c>
      <c r="C1727" s="9">
        <v>39.799999999999997</v>
      </c>
      <c r="D1727" s="60">
        <v>1</v>
      </c>
      <c r="E1727" s="9">
        <f t="shared" si="28"/>
        <v>39.799999999999997</v>
      </c>
      <c r="F1727" s="10" t="s">
        <v>36</v>
      </c>
    </row>
    <row r="1728" spans="1:6" ht="18.75" x14ac:dyDescent="0.25">
      <c r="A1728" s="7">
        <v>9787552111132</v>
      </c>
      <c r="B1728" s="8" t="s">
        <v>1885</v>
      </c>
      <c r="C1728" s="9">
        <v>39.799999999999997</v>
      </c>
      <c r="D1728" s="60">
        <v>1</v>
      </c>
      <c r="E1728" s="9">
        <f t="shared" si="28"/>
        <v>39.799999999999997</v>
      </c>
      <c r="F1728" s="10" t="s">
        <v>936</v>
      </c>
    </row>
    <row r="1729" spans="1:6" ht="18.75" x14ac:dyDescent="0.25">
      <c r="A1729" s="7">
        <v>9787552111118</v>
      </c>
      <c r="B1729" s="8" t="s">
        <v>1886</v>
      </c>
      <c r="C1729" s="9">
        <v>39.799999999999997</v>
      </c>
      <c r="D1729" s="60">
        <v>1</v>
      </c>
      <c r="E1729" s="9">
        <f t="shared" si="28"/>
        <v>39.799999999999997</v>
      </c>
      <c r="F1729" s="10" t="s">
        <v>936</v>
      </c>
    </row>
    <row r="1730" spans="1:6" ht="18.75" x14ac:dyDescent="0.25">
      <c r="A1730" s="7">
        <v>9787552111163</v>
      </c>
      <c r="B1730" s="8" t="s">
        <v>1887</v>
      </c>
      <c r="C1730" s="9">
        <v>39.799999999999997</v>
      </c>
      <c r="D1730" s="60">
        <v>1</v>
      </c>
      <c r="E1730" s="9">
        <f t="shared" si="28"/>
        <v>39.799999999999997</v>
      </c>
      <c r="F1730" s="10" t="s">
        <v>936</v>
      </c>
    </row>
    <row r="1731" spans="1:6" ht="18.75" x14ac:dyDescent="0.25">
      <c r="A1731" s="7">
        <v>9787552111149</v>
      </c>
      <c r="B1731" s="8" t="s">
        <v>1888</v>
      </c>
      <c r="C1731" s="9">
        <v>39.799999999999997</v>
      </c>
      <c r="D1731" s="60">
        <v>1</v>
      </c>
      <c r="E1731" s="9">
        <f t="shared" si="28"/>
        <v>39.799999999999997</v>
      </c>
      <c r="F1731" s="10" t="s">
        <v>936</v>
      </c>
    </row>
    <row r="1732" spans="1:6" ht="18.75" x14ac:dyDescent="0.25">
      <c r="A1732" s="7">
        <v>9787121276347</v>
      </c>
      <c r="B1732" s="8" t="s">
        <v>1889</v>
      </c>
      <c r="C1732" s="9">
        <v>150</v>
      </c>
      <c r="D1732" s="60">
        <v>1</v>
      </c>
      <c r="E1732" s="9">
        <f t="shared" si="28"/>
        <v>150</v>
      </c>
      <c r="F1732" s="10" t="s">
        <v>36</v>
      </c>
    </row>
    <row r="1733" spans="1:6" ht="18.75" x14ac:dyDescent="0.25">
      <c r="A1733" s="7">
        <v>9787121276323</v>
      </c>
      <c r="B1733" s="8" t="s">
        <v>1890</v>
      </c>
      <c r="C1733" s="9">
        <v>39.799999999999997</v>
      </c>
      <c r="D1733" s="60">
        <v>1</v>
      </c>
      <c r="E1733" s="9">
        <f t="shared" si="28"/>
        <v>39.799999999999997</v>
      </c>
      <c r="F1733" s="10" t="s">
        <v>36</v>
      </c>
    </row>
    <row r="1734" spans="1:6" ht="18.75" x14ac:dyDescent="0.25">
      <c r="A1734" s="7">
        <v>9787547421666</v>
      </c>
      <c r="B1734" s="8" t="s">
        <v>1891</v>
      </c>
      <c r="C1734" s="9">
        <v>52.8</v>
      </c>
      <c r="D1734" s="60">
        <v>1</v>
      </c>
      <c r="E1734" s="9">
        <f t="shared" si="28"/>
        <v>52.8</v>
      </c>
      <c r="F1734" s="10" t="s">
        <v>1445</v>
      </c>
    </row>
    <row r="1735" spans="1:6" ht="18.75" x14ac:dyDescent="0.25">
      <c r="A1735" s="7">
        <v>9787558114830</v>
      </c>
      <c r="B1735" s="8" t="s">
        <v>1892</v>
      </c>
      <c r="C1735" s="9">
        <v>32.799999999999997</v>
      </c>
      <c r="D1735" s="60">
        <v>1</v>
      </c>
      <c r="E1735" s="9">
        <f t="shared" si="28"/>
        <v>32.799999999999997</v>
      </c>
      <c r="F1735" s="10" t="s">
        <v>310</v>
      </c>
    </row>
    <row r="1736" spans="1:6" ht="18.75" x14ac:dyDescent="0.25">
      <c r="A1736" s="7">
        <v>9787121289026</v>
      </c>
      <c r="B1736" s="8" t="s">
        <v>1893</v>
      </c>
      <c r="C1736" s="9">
        <v>35</v>
      </c>
      <c r="D1736" s="60">
        <v>1</v>
      </c>
      <c r="E1736" s="9">
        <f t="shared" si="28"/>
        <v>35</v>
      </c>
      <c r="F1736" s="10" t="s">
        <v>36</v>
      </c>
    </row>
    <row r="1737" spans="1:6" ht="18.75" x14ac:dyDescent="0.25">
      <c r="A1737" s="7">
        <v>9787121298806</v>
      </c>
      <c r="B1737" s="8" t="s">
        <v>1894</v>
      </c>
      <c r="C1737" s="9">
        <v>48</v>
      </c>
      <c r="D1737" s="60">
        <v>1</v>
      </c>
      <c r="E1737" s="9">
        <f t="shared" si="28"/>
        <v>48</v>
      </c>
      <c r="F1737" s="10" t="s">
        <v>36</v>
      </c>
    </row>
    <row r="1738" spans="1:6" ht="18.75" x14ac:dyDescent="0.25">
      <c r="A1738" s="7">
        <v>9787519302382</v>
      </c>
      <c r="B1738" s="8" t="s">
        <v>1895</v>
      </c>
      <c r="C1738" s="9">
        <v>18</v>
      </c>
      <c r="D1738" s="60">
        <v>1</v>
      </c>
      <c r="E1738" s="9">
        <f t="shared" si="28"/>
        <v>18</v>
      </c>
      <c r="F1738" s="10" t="s">
        <v>42</v>
      </c>
    </row>
    <row r="1739" spans="1:6" ht="18.75" x14ac:dyDescent="0.25">
      <c r="A1739" s="7">
        <v>9787547507933</v>
      </c>
      <c r="B1739" s="8" t="s">
        <v>1896</v>
      </c>
      <c r="C1739" s="9">
        <v>36</v>
      </c>
      <c r="D1739" s="60">
        <v>1</v>
      </c>
      <c r="E1739" s="9">
        <f t="shared" si="28"/>
        <v>36</v>
      </c>
      <c r="F1739" s="10" t="s">
        <v>1897</v>
      </c>
    </row>
    <row r="1740" spans="1:6" ht="18.75" x14ac:dyDescent="0.25">
      <c r="A1740" s="7">
        <v>9787553422343</v>
      </c>
      <c r="B1740" s="8" t="s">
        <v>1898</v>
      </c>
      <c r="C1740" s="9">
        <v>48</v>
      </c>
      <c r="D1740" s="60">
        <v>1</v>
      </c>
      <c r="E1740" s="9">
        <f t="shared" si="28"/>
        <v>48</v>
      </c>
      <c r="F1740" s="10" t="s">
        <v>1471</v>
      </c>
    </row>
    <row r="1741" spans="1:6" ht="18.75" x14ac:dyDescent="0.25">
      <c r="A1741" s="7">
        <v>9787802468665</v>
      </c>
      <c r="B1741" s="8" t="s">
        <v>1899</v>
      </c>
      <c r="C1741" s="9">
        <v>88</v>
      </c>
      <c r="D1741" s="60">
        <v>1</v>
      </c>
      <c r="E1741" s="9">
        <f t="shared" si="28"/>
        <v>88</v>
      </c>
      <c r="F1741" s="10" t="s">
        <v>1266</v>
      </c>
    </row>
    <row r="1742" spans="1:6" ht="18.75" x14ac:dyDescent="0.25">
      <c r="A1742" s="7">
        <v>9787802468672</v>
      </c>
      <c r="B1742" s="8" t="s">
        <v>1900</v>
      </c>
      <c r="C1742" s="9">
        <v>88</v>
      </c>
      <c r="D1742" s="60">
        <v>1</v>
      </c>
      <c r="E1742" s="9">
        <f t="shared" si="28"/>
        <v>88</v>
      </c>
      <c r="F1742" s="10" t="s">
        <v>1266</v>
      </c>
    </row>
    <row r="1743" spans="1:6" ht="18.75" x14ac:dyDescent="0.25">
      <c r="A1743" s="7">
        <v>9787802468818</v>
      </c>
      <c r="B1743" s="8" t="s">
        <v>1901</v>
      </c>
      <c r="C1743" s="9">
        <v>88</v>
      </c>
      <c r="D1743" s="60">
        <v>1</v>
      </c>
      <c r="E1743" s="9">
        <f t="shared" si="28"/>
        <v>88</v>
      </c>
      <c r="F1743" s="10" t="s">
        <v>1266</v>
      </c>
    </row>
    <row r="1744" spans="1:6" ht="18.75" x14ac:dyDescent="0.25">
      <c r="A1744" s="7">
        <v>9787121294105</v>
      </c>
      <c r="B1744" s="8" t="s">
        <v>1902</v>
      </c>
      <c r="C1744" s="9">
        <v>89</v>
      </c>
      <c r="D1744" s="60">
        <v>1</v>
      </c>
      <c r="E1744" s="9">
        <f t="shared" si="28"/>
        <v>89</v>
      </c>
      <c r="F1744" s="10" t="s">
        <v>36</v>
      </c>
    </row>
    <row r="1745" spans="1:6" ht="18.75" x14ac:dyDescent="0.25">
      <c r="A1745" s="7">
        <v>9787121304248</v>
      </c>
      <c r="B1745" s="8" t="s">
        <v>1903</v>
      </c>
      <c r="C1745" s="9">
        <v>78</v>
      </c>
      <c r="D1745" s="60">
        <v>1</v>
      </c>
      <c r="E1745" s="9">
        <f t="shared" si="28"/>
        <v>78</v>
      </c>
      <c r="F1745" s="10" t="s">
        <v>36</v>
      </c>
    </row>
    <row r="1746" spans="1:6" ht="18.75" x14ac:dyDescent="0.25">
      <c r="A1746" s="7">
        <v>9787530884591</v>
      </c>
      <c r="B1746" s="8" t="s">
        <v>1904</v>
      </c>
      <c r="C1746" s="9">
        <v>48.8</v>
      </c>
      <c r="D1746" s="60">
        <v>1</v>
      </c>
      <c r="E1746" s="9">
        <f t="shared" ref="E1746" si="29">C1746*D1746</f>
        <v>48.8</v>
      </c>
      <c r="F1746" s="10" t="s">
        <v>1023</v>
      </c>
    </row>
    <row r="1747" spans="1:6" ht="18.75" x14ac:dyDescent="0.25">
      <c r="A1747" s="7">
        <v>9787205088354</v>
      </c>
      <c r="B1747" s="8" t="s">
        <v>1908</v>
      </c>
      <c r="C1747" s="9">
        <v>36</v>
      </c>
      <c r="D1747" s="60">
        <v>1</v>
      </c>
      <c r="E1747" s="9">
        <f t="shared" ref="E1747:E1769" si="30">C1747*D1747</f>
        <v>36</v>
      </c>
      <c r="F1747" s="10" t="s">
        <v>1907</v>
      </c>
    </row>
    <row r="1748" spans="1:6" ht="18.75" x14ac:dyDescent="0.25">
      <c r="A1748" s="7">
        <v>9787205088361</v>
      </c>
      <c r="B1748" s="8" t="s">
        <v>1909</v>
      </c>
      <c r="C1748" s="9">
        <v>36</v>
      </c>
      <c r="D1748" s="60">
        <v>1</v>
      </c>
      <c r="E1748" s="9">
        <f t="shared" si="30"/>
        <v>36</v>
      </c>
      <c r="F1748" s="10" t="s">
        <v>1907</v>
      </c>
    </row>
    <row r="1749" spans="1:6" ht="18.75" x14ac:dyDescent="0.25">
      <c r="A1749" s="7">
        <v>9787205088378</v>
      </c>
      <c r="B1749" s="8" t="s">
        <v>1910</v>
      </c>
      <c r="C1749" s="9">
        <v>36</v>
      </c>
      <c r="D1749" s="60">
        <v>1</v>
      </c>
      <c r="E1749" s="9">
        <f t="shared" si="30"/>
        <v>36</v>
      </c>
      <c r="F1749" s="10" t="s">
        <v>1907</v>
      </c>
    </row>
    <row r="1750" spans="1:6" ht="18.75" x14ac:dyDescent="0.25">
      <c r="A1750" s="7">
        <v>9787205088385</v>
      </c>
      <c r="B1750" s="8" t="s">
        <v>1911</v>
      </c>
      <c r="C1750" s="9">
        <v>36</v>
      </c>
      <c r="D1750" s="60">
        <v>1</v>
      </c>
      <c r="E1750" s="9">
        <f t="shared" si="30"/>
        <v>36</v>
      </c>
      <c r="F1750" s="10" t="s">
        <v>1907</v>
      </c>
    </row>
    <row r="1751" spans="1:6" ht="18.75" x14ac:dyDescent="0.25">
      <c r="A1751" s="7">
        <v>9787205088392</v>
      </c>
      <c r="B1751" s="8" t="s">
        <v>1912</v>
      </c>
      <c r="C1751" s="9">
        <v>36</v>
      </c>
      <c r="D1751" s="60">
        <v>1</v>
      </c>
      <c r="E1751" s="9">
        <f t="shared" si="30"/>
        <v>36</v>
      </c>
      <c r="F1751" s="10" t="s">
        <v>1907</v>
      </c>
    </row>
    <row r="1752" spans="1:6" ht="18.75" x14ac:dyDescent="0.25">
      <c r="A1752" s="7">
        <v>9787205088408</v>
      </c>
      <c r="B1752" s="8" t="s">
        <v>1913</v>
      </c>
      <c r="C1752" s="9">
        <v>36</v>
      </c>
      <c r="D1752" s="60">
        <v>1</v>
      </c>
      <c r="E1752" s="9">
        <f t="shared" si="30"/>
        <v>36</v>
      </c>
      <c r="F1752" s="10" t="s">
        <v>1907</v>
      </c>
    </row>
    <row r="1753" spans="1:6" ht="18.75" x14ac:dyDescent="0.25">
      <c r="A1753" s="7">
        <v>9787205088415</v>
      </c>
      <c r="B1753" s="8" t="s">
        <v>1914</v>
      </c>
      <c r="C1753" s="9">
        <v>36</v>
      </c>
      <c r="D1753" s="60">
        <v>1</v>
      </c>
      <c r="E1753" s="9">
        <f t="shared" si="30"/>
        <v>36</v>
      </c>
      <c r="F1753" s="10" t="s">
        <v>1907</v>
      </c>
    </row>
    <row r="1754" spans="1:6" ht="18.75" x14ac:dyDescent="0.25">
      <c r="A1754" s="7">
        <v>9787539178332</v>
      </c>
      <c r="B1754" s="8" t="s">
        <v>1915</v>
      </c>
      <c r="C1754" s="9">
        <v>38</v>
      </c>
      <c r="D1754" s="60">
        <v>1</v>
      </c>
      <c r="E1754" s="9">
        <f t="shared" si="30"/>
        <v>38</v>
      </c>
      <c r="F1754" s="10" t="s">
        <v>762</v>
      </c>
    </row>
    <row r="1755" spans="1:6" ht="18.75" x14ac:dyDescent="0.25">
      <c r="A1755" s="7">
        <v>9787539178349</v>
      </c>
      <c r="B1755" s="8" t="s">
        <v>1916</v>
      </c>
      <c r="C1755" s="9">
        <v>38</v>
      </c>
      <c r="D1755" s="60">
        <v>1</v>
      </c>
      <c r="E1755" s="9">
        <f t="shared" si="30"/>
        <v>38</v>
      </c>
      <c r="F1755" s="10" t="s">
        <v>762</v>
      </c>
    </row>
    <row r="1756" spans="1:6" ht="18.75" x14ac:dyDescent="0.25">
      <c r="A1756" s="7">
        <v>9787556822348</v>
      </c>
      <c r="B1756" s="8" t="s">
        <v>1917</v>
      </c>
      <c r="C1756" s="9">
        <v>38</v>
      </c>
      <c r="D1756" s="60">
        <v>1</v>
      </c>
      <c r="E1756" s="9">
        <f t="shared" si="30"/>
        <v>38</v>
      </c>
      <c r="F1756" s="10" t="s">
        <v>1022</v>
      </c>
    </row>
    <row r="1757" spans="1:6" ht="18.75" x14ac:dyDescent="0.25">
      <c r="A1757" s="7">
        <v>9787556822300</v>
      </c>
      <c r="B1757" s="8" t="s">
        <v>1918</v>
      </c>
      <c r="C1757" s="9">
        <v>38</v>
      </c>
      <c r="D1757" s="60">
        <v>1</v>
      </c>
      <c r="E1757" s="9">
        <f t="shared" si="30"/>
        <v>38</v>
      </c>
      <c r="F1757" s="10" t="s">
        <v>1022</v>
      </c>
    </row>
    <row r="1758" spans="1:6" ht="18.75" x14ac:dyDescent="0.25">
      <c r="A1758" s="7">
        <v>9787556822263</v>
      </c>
      <c r="B1758" s="8" t="s">
        <v>1919</v>
      </c>
      <c r="C1758" s="9">
        <v>38</v>
      </c>
      <c r="D1758" s="60">
        <v>1</v>
      </c>
      <c r="E1758" s="9">
        <f t="shared" si="30"/>
        <v>38</v>
      </c>
      <c r="F1758" s="10" t="s">
        <v>1022</v>
      </c>
    </row>
    <row r="1759" spans="1:6" ht="18.75" x14ac:dyDescent="0.25">
      <c r="A1759" s="7">
        <v>9787556822249</v>
      </c>
      <c r="B1759" s="8" t="s">
        <v>1920</v>
      </c>
      <c r="C1759" s="9">
        <v>38</v>
      </c>
      <c r="D1759" s="60">
        <v>1</v>
      </c>
      <c r="E1759" s="9">
        <f t="shared" si="30"/>
        <v>38</v>
      </c>
      <c r="F1759" s="10" t="s">
        <v>1022</v>
      </c>
    </row>
    <row r="1760" spans="1:6" ht="18.75" x14ac:dyDescent="0.25">
      <c r="A1760" s="7">
        <v>9787556822324</v>
      </c>
      <c r="B1760" s="8" t="s">
        <v>1921</v>
      </c>
      <c r="C1760" s="9">
        <v>38</v>
      </c>
      <c r="D1760" s="60">
        <v>1</v>
      </c>
      <c r="E1760" s="9">
        <f t="shared" si="30"/>
        <v>38</v>
      </c>
      <c r="F1760" s="10" t="s">
        <v>1022</v>
      </c>
    </row>
    <row r="1761" spans="1:6" ht="18.75" x14ac:dyDescent="0.25">
      <c r="A1761" s="7">
        <v>9787539178325</v>
      </c>
      <c r="B1761" s="8" t="s">
        <v>1922</v>
      </c>
      <c r="C1761" s="9">
        <v>40</v>
      </c>
      <c r="D1761" s="60">
        <v>1</v>
      </c>
      <c r="E1761" s="9">
        <f t="shared" si="30"/>
        <v>40</v>
      </c>
      <c r="F1761" s="10" t="s">
        <v>762</v>
      </c>
    </row>
    <row r="1762" spans="1:6" ht="18.75" x14ac:dyDescent="0.25">
      <c r="A1762" s="7">
        <v>9787556822355</v>
      </c>
      <c r="B1762" s="8" t="s">
        <v>1923</v>
      </c>
      <c r="C1762" s="9">
        <v>40</v>
      </c>
      <c r="D1762" s="60">
        <v>1</v>
      </c>
      <c r="E1762" s="9">
        <f t="shared" si="30"/>
        <v>40</v>
      </c>
      <c r="F1762" s="10" t="s">
        <v>1022</v>
      </c>
    </row>
    <row r="1763" spans="1:6" ht="18.75" x14ac:dyDescent="0.25">
      <c r="A1763" s="7">
        <v>9787556822317</v>
      </c>
      <c r="B1763" s="8" t="s">
        <v>1924</v>
      </c>
      <c r="C1763" s="9">
        <v>40</v>
      </c>
      <c r="D1763" s="60">
        <v>1</v>
      </c>
      <c r="E1763" s="9">
        <f t="shared" si="30"/>
        <v>40</v>
      </c>
      <c r="F1763" s="10" t="s">
        <v>1022</v>
      </c>
    </row>
    <row r="1764" spans="1:6" ht="18.75" x14ac:dyDescent="0.25">
      <c r="A1764" s="7">
        <v>9787556822232</v>
      </c>
      <c r="B1764" s="8" t="s">
        <v>1925</v>
      </c>
      <c r="C1764" s="9">
        <v>40</v>
      </c>
      <c r="D1764" s="60">
        <v>1</v>
      </c>
      <c r="E1764" s="9">
        <f t="shared" si="30"/>
        <v>40</v>
      </c>
      <c r="F1764" s="10" t="s">
        <v>1022</v>
      </c>
    </row>
    <row r="1765" spans="1:6" ht="18.75" x14ac:dyDescent="0.25">
      <c r="A1765" s="7">
        <v>9787556822256</v>
      </c>
      <c r="B1765" s="8" t="s">
        <v>1926</v>
      </c>
      <c r="C1765" s="9">
        <v>40</v>
      </c>
      <c r="D1765" s="60">
        <v>1</v>
      </c>
      <c r="E1765" s="9">
        <f t="shared" si="30"/>
        <v>40</v>
      </c>
      <c r="F1765" s="10" t="s">
        <v>1022</v>
      </c>
    </row>
    <row r="1766" spans="1:6" ht="18.75" x14ac:dyDescent="0.25">
      <c r="A1766" s="7">
        <v>9787556822331</v>
      </c>
      <c r="B1766" s="8" t="s">
        <v>1927</v>
      </c>
      <c r="C1766" s="9">
        <v>40</v>
      </c>
      <c r="D1766" s="60">
        <v>1</v>
      </c>
      <c r="E1766" s="9">
        <f t="shared" si="30"/>
        <v>40</v>
      </c>
      <c r="F1766" s="10" t="s">
        <v>1022</v>
      </c>
    </row>
    <row r="1767" spans="1:6" ht="18.75" x14ac:dyDescent="0.25">
      <c r="A1767" s="7">
        <v>9787553401119</v>
      </c>
      <c r="B1767" s="8" t="s">
        <v>1928</v>
      </c>
      <c r="C1767" s="9">
        <v>40</v>
      </c>
      <c r="D1767" s="60">
        <v>1</v>
      </c>
      <c r="E1767" s="9">
        <f t="shared" si="30"/>
        <v>40</v>
      </c>
      <c r="F1767" s="10" t="s">
        <v>1471</v>
      </c>
    </row>
    <row r="1768" spans="1:6" ht="18.75" x14ac:dyDescent="0.25">
      <c r="A1768" s="7">
        <v>9787553418643</v>
      </c>
      <c r="B1768" s="8" t="s">
        <v>1929</v>
      </c>
      <c r="C1768" s="9">
        <v>40</v>
      </c>
      <c r="D1768" s="60">
        <v>1</v>
      </c>
      <c r="E1768" s="9">
        <f t="shared" si="30"/>
        <v>40</v>
      </c>
      <c r="F1768" s="10" t="s">
        <v>499</v>
      </c>
    </row>
    <row r="1769" spans="1:6" ht="18.75" x14ac:dyDescent="0.25">
      <c r="A1769" s="7">
        <v>9787553418650</v>
      </c>
      <c r="B1769" s="8" t="s">
        <v>1930</v>
      </c>
      <c r="C1769" s="9">
        <v>40</v>
      </c>
      <c r="D1769" s="60">
        <v>1</v>
      </c>
      <c r="E1769" s="9">
        <f t="shared" si="30"/>
        <v>40</v>
      </c>
      <c r="F1769" s="10" t="s">
        <v>499</v>
      </c>
    </row>
    <row r="1770" spans="1:6" ht="18.75" x14ac:dyDescent="0.25">
      <c r="A1770" s="7">
        <v>9787514346978</v>
      </c>
      <c r="B1770" s="8" t="s">
        <v>1931</v>
      </c>
      <c r="C1770" s="9">
        <v>42</v>
      </c>
      <c r="D1770" s="60">
        <v>1</v>
      </c>
      <c r="E1770" s="9">
        <f t="shared" ref="E1770:E1779" si="31">C1770*D1770</f>
        <v>42</v>
      </c>
      <c r="F1770" s="10" t="s">
        <v>372</v>
      </c>
    </row>
    <row r="1771" spans="1:6" ht="18.75" x14ac:dyDescent="0.25">
      <c r="A1771" s="7">
        <v>9787546368559</v>
      </c>
      <c r="B1771" s="8" t="s">
        <v>1932</v>
      </c>
      <c r="C1771" s="9">
        <v>45</v>
      </c>
      <c r="D1771" s="60">
        <v>1</v>
      </c>
      <c r="E1771" s="9">
        <f t="shared" si="31"/>
        <v>45</v>
      </c>
      <c r="F1771" s="10" t="s">
        <v>499</v>
      </c>
    </row>
    <row r="1772" spans="1:6" ht="18.75" x14ac:dyDescent="0.25">
      <c r="A1772" s="7">
        <v>9787553414874</v>
      </c>
      <c r="B1772" s="8" t="s">
        <v>1933</v>
      </c>
      <c r="C1772" s="9">
        <v>56</v>
      </c>
      <c r="D1772" s="60">
        <v>1</v>
      </c>
      <c r="E1772" s="9">
        <f t="shared" si="31"/>
        <v>56</v>
      </c>
      <c r="F1772" s="10" t="s">
        <v>1471</v>
      </c>
    </row>
    <row r="1773" spans="1:6" ht="18.75" x14ac:dyDescent="0.25">
      <c r="A1773" s="7">
        <v>9787553417868</v>
      </c>
      <c r="B1773" s="8" t="s">
        <v>1934</v>
      </c>
      <c r="C1773" s="9">
        <v>56</v>
      </c>
      <c r="D1773" s="60">
        <v>1</v>
      </c>
      <c r="E1773" s="9">
        <f t="shared" si="31"/>
        <v>56</v>
      </c>
      <c r="F1773" s="10" t="s">
        <v>499</v>
      </c>
    </row>
    <row r="1774" spans="1:6" ht="18.75" x14ac:dyDescent="0.25">
      <c r="A1774" s="7">
        <v>9787206126031</v>
      </c>
      <c r="B1774" s="8" t="s">
        <v>1935</v>
      </c>
      <c r="C1774" s="9">
        <v>120</v>
      </c>
      <c r="D1774" s="60">
        <v>1</v>
      </c>
      <c r="E1774" s="9">
        <f t="shared" si="31"/>
        <v>120</v>
      </c>
      <c r="F1774" s="10" t="s">
        <v>1936</v>
      </c>
    </row>
    <row r="1775" spans="1:6" ht="18.75" x14ac:dyDescent="0.25">
      <c r="A1775" s="7">
        <v>9787532636051</v>
      </c>
      <c r="B1775" s="8" t="s">
        <v>1937</v>
      </c>
      <c r="C1775" s="9">
        <v>450</v>
      </c>
      <c r="D1775" s="60">
        <v>1</v>
      </c>
      <c r="E1775" s="9">
        <f t="shared" si="31"/>
        <v>450</v>
      </c>
      <c r="F1775" s="10" t="s">
        <v>1938</v>
      </c>
    </row>
    <row r="1776" spans="1:6" ht="18.75" x14ac:dyDescent="0.25">
      <c r="A1776" s="7">
        <v>9787532636044</v>
      </c>
      <c r="B1776" s="8" t="s">
        <v>1939</v>
      </c>
      <c r="C1776" s="9">
        <v>480</v>
      </c>
      <c r="D1776" s="60">
        <v>1</v>
      </c>
      <c r="E1776" s="9">
        <f t="shared" si="31"/>
        <v>480</v>
      </c>
      <c r="F1776" s="10" t="s">
        <v>1938</v>
      </c>
    </row>
    <row r="1777" spans="1:6" ht="18.75" x14ac:dyDescent="0.25">
      <c r="A1777" s="7">
        <v>9787532636013</v>
      </c>
      <c r="B1777" s="8" t="s">
        <v>1940</v>
      </c>
      <c r="C1777" s="9">
        <v>540</v>
      </c>
      <c r="D1777" s="60">
        <v>1</v>
      </c>
      <c r="E1777" s="9">
        <f t="shared" si="31"/>
        <v>540</v>
      </c>
      <c r="F1777" s="10" t="s">
        <v>1938</v>
      </c>
    </row>
    <row r="1778" spans="1:6" ht="18.75" x14ac:dyDescent="0.25">
      <c r="A1778" s="7">
        <v>9787532636037</v>
      </c>
      <c r="B1778" s="8" t="s">
        <v>1941</v>
      </c>
      <c r="C1778" s="9">
        <v>630</v>
      </c>
      <c r="D1778" s="60">
        <v>1</v>
      </c>
      <c r="E1778" s="9">
        <f t="shared" si="31"/>
        <v>630</v>
      </c>
      <c r="F1778" s="10" t="s">
        <v>1938</v>
      </c>
    </row>
    <row r="1779" spans="1:6" ht="18.75" x14ac:dyDescent="0.25">
      <c r="A1779" s="7">
        <v>9787518014880</v>
      </c>
      <c r="B1779" s="8" t="s">
        <v>1942</v>
      </c>
      <c r="C1779" s="9">
        <v>24.8</v>
      </c>
      <c r="D1779" s="60">
        <v>1</v>
      </c>
      <c r="E1779" s="9">
        <f t="shared" si="31"/>
        <v>24.8</v>
      </c>
      <c r="F1779" s="10" t="s">
        <v>417</v>
      </c>
    </row>
    <row r="1780" spans="1:6" ht="18.75" x14ac:dyDescent="0.25">
      <c r="A1780" s="7">
        <v>9787558118975</v>
      </c>
      <c r="B1780" s="8" t="s">
        <v>1944</v>
      </c>
      <c r="C1780" s="9">
        <v>28</v>
      </c>
      <c r="D1780" s="60">
        <v>1</v>
      </c>
      <c r="E1780" s="9">
        <f t="shared" ref="E1780:E1818" si="32">C1780*D1780</f>
        <v>28</v>
      </c>
      <c r="F1780" s="10" t="s">
        <v>1945</v>
      </c>
    </row>
    <row r="1781" spans="1:6" ht="18.75" x14ac:dyDescent="0.25">
      <c r="A1781" s="7">
        <v>9787519000974</v>
      </c>
      <c r="B1781" s="8" t="s">
        <v>1946</v>
      </c>
      <c r="C1781" s="9">
        <v>28</v>
      </c>
      <c r="D1781" s="60">
        <v>1</v>
      </c>
      <c r="E1781" s="9">
        <f t="shared" si="32"/>
        <v>28</v>
      </c>
      <c r="F1781" s="10" t="s">
        <v>51</v>
      </c>
    </row>
    <row r="1782" spans="1:6" ht="18.75" x14ac:dyDescent="0.25">
      <c r="A1782" s="7">
        <v>9787558117565</v>
      </c>
      <c r="B1782" s="8" t="s">
        <v>1947</v>
      </c>
      <c r="C1782" s="9">
        <v>29.8</v>
      </c>
      <c r="D1782" s="60">
        <v>1</v>
      </c>
      <c r="E1782" s="9">
        <f t="shared" si="32"/>
        <v>29.8</v>
      </c>
      <c r="F1782" s="10" t="s">
        <v>1471</v>
      </c>
    </row>
    <row r="1783" spans="1:6" ht="18.75" x14ac:dyDescent="0.25">
      <c r="A1783" s="7">
        <v>9787558119118</v>
      </c>
      <c r="B1783" s="8" t="s">
        <v>1948</v>
      </c>
      <c r="C1783" s="9">
        <v>29.8</v>
      </c>
      <c r="D1783" s="60">
        <v>1</v>
      </c>
      <c r="E1783" s="9">
        <f t="shared" si="32"/>
        <v>29.8</v>
      </c>
      <c r="F1783" s="10" t="s">
        <v>1945</v>
      </c>
    </row>
    <row r="1784" spans="1:6" ht="18.75" x14ac:dyDescent="0.25">
      <c r="A1784" s="7">
        <v>9787516626849</v>
      </c>
      <c r="B1784" s="8" t="s">
        <v>1949</v>
      </c>
      <c r="C1784" s="9">
        <v>36.799999999999997</v>
      </c>
      <c r="D1784" s="60">
        <v>1</v>
      </c>
      <c r="E1784" s="9">
        <f t="shared" si="32"/>
        <v>36.799999999999997</v>
      </c>
      <c r="F1784" s="10" t="s">
        <v>1477</v>
      </c>
    </row>
    <row r="1785" spans="1:6" ht="18.75" x14ac:dyDescent="0.25">
      <c r="A1785" s="7">
        <v>9787516626788</v>
      </c>
      <c r="B1785" s="8" t="s">
        <v>1950</v>
      </c>
      <c r="C1785" s="9">
        <v>36.799999999999997</v>
      </c>
      <c r="D1785" s="60">
        <v>1</v>
      </c>
      <c r="E1785" s="9">
        <f t="shared" si="32"/>
        <v>36.799999999999997</v>
      </c>
      <c r="F1785" s="10" t="s">
        <v>1477</v>
      </c>
    </row>
    <row r="1786" spans="1:6" ht="18.75" x14ac:dyDescent="0.25">
      <c r="A1786" s="7">
        <v>9787516626917</v>
      </c>
      <c r="B1786" s="8" t="s">
        <v>1951</v>
      </c>
      <c r="C1786" s="9">
        <v>36.799999999999997</v>
      </c>
      <c r="D1786" s="60">
        <v>1</v>
      </c>
      <c r="E1786" s="9">
        <f t="shared" si="32"/>
        <v>36.799999999999997</v>
      </c>
      <c r="F1786" s="10" t="s">
        <v>1477</v>
      </c>
    </row>
    <row r="1787" spans="1:6" ht="18.75" x14ac:dyDescent="0.25">
      <c r="A1787" s="7">
        <v>9787558119248</v>
      </c>
      <c r="B1787" s="8" t="s">
        <v>1952</v>
      </c>
      <c r="C1787" s="9">
        <v>38</v>
      </c>
      <c r="D1787" s="60">
        <v>1</v>
      </c>
      <c r="E1787" s="9">
        <f t="shared" si="32"/>
        <v>38</v>
      </c>
      <c r="F1787" s="10" t="s">
        <v>1945</v>
      </c>
    </row>
    <row r="1788" spans="1:6" ht="18.75" x14ac:dyDescent="0.25">
      <c r="A1788" s="7">
        <v>9787558117718</v>
      </c>
      <c r="B1788" s="8" t="s">
        <v>1953</v>
      </c>
      <c r="C1788" s="9">
        <v>39.799999999999997</v>
      </c>
      <c r="D1788" s="60">
        <v>1</v>
      </c>
      <c r="E1788" s="9">
        <f t="shared" si="32"/>
        <v>39.799999999999997</v>
      </c>
      <c r="F1788" s="10" t="s">
        <v>1471</v>
      </c>
    </row>
    <row r="1789" spans="1:6" ht="18.75" x14ac:dyDescent="0.25">
      <c r="A1789" s="7">
        <v>9787558117619</v>
      </c>
      <c r="B1789" s="8" t="s">
        <v>1954</v>
      </c>
      <c r="C1789" s="9">
        <v>39.799999999999997</v>
      </c>
      <c r="D1789" s="60">
        <v>1</v>
      </c>
      <c r="E1789" s="9">
        <f t="shared" si="32"/>
        <v>39.799999999999997</v>
      </c>
      <c r="F1789" s="10" t="s">
        <v>1471</v>
      </c>
    </row>
    <row r="1790" spans="1:6" ht="18.75" x14ac:dyDescent="0.25">
      <c r="A1790" s="7">
        <v>9787517121879</v>
      </c>
      <c r="B1790" s="8" t="s">
        <v>1955</v>
      </c>
      <c r="C1790" s="9">
        <v>39.799999999999997</v>
      </c>
      <c r="D1790" s="60">
        <v>1</v>
      </c>
      <c r="E1790" s="9">
        <f t="shared" si="32"/>
        <v>39.799999999999997</v>
      </c>
      <c r="F1790" s="10" t="s">
        <v>70</v>
      </c>
    </row>
    <row r="1791" spans="1:6" ht="18.75" x14ac:dyDescent="0.25">
      <c r="A1791" s="7">
        <v>9787517121909</v>
      </c>
      <c r="B1791" s="8" t="s">
        <v>1956</v>
      </c>
      <c r="C1791" s="9">
        <v>39.799999999999997</v>
      </c>
      <c r="D1791" s="60">
        <v>1</v>
      </c>
      <c r="E1791" s="9">
        <f t="shared" si="32"/>
        <v>39.799999999999997</v>
      </c>
      <c r="F1791" s="10" t="s">
        <v>70</v>
      </c>
    </row>
    <row r="1792" spans="1:6" ht="18.75" x14ac:dyDescent="0.25">
      <c r="A1792" s="7">
        <v>9787517122098</v>
      </c>
      <c r="B1792" s="8" t="s">
        <v>1957</v>
      </c>
      <c r="C1792" s="9">
        <v>39.799999999999997</v>
      </c>
      <c r="D1792" s="60">
        <v>1</v>
      </c>
      <c r="E1792" s="9">
        <f t="shared" si="32"/>
        <v>39.799999999999997</v>
      </c>
      <c r="F1792" s="10" t="s">
        <v>70</v>
      </c>
    </row>
    <row r="1793" spans="1:6" ht="18.75" x14ac:dyDescent="0.25">
      <c r="A1793" s="7">
        <v>9787517122012</v>
      </c>
      <c r="B1793" s="8" t="s">
        <v>1958</v>
      </c>
      <c r="C1793" s="9">
        <v>39.799999999999997</v>
      </c>
      <c r="D1793" s="60">
        <v>1</v>
      </c>
      <c r="E1793" s="9">
        <f t="shared" si="32"/>
        <v>39.799999999999997</v>
      </c>
      <c r="F1793" s="10" t="s">
        <v>70</v>
      </c>
    </row>
    <row r="1794" spans="1:6" ht="18.75" x14ac:dyDescent="0.25">
      <c r="A1794" s="7">
        <v>9787517122111</v>
      </c>
      <c r="B1794" s="8" t="s">
        <v>1959</v>
      </c>
      <c r="C1794" s="9">
        <v>39.799999999999997</v>
      </c>
      <c r="D1794" s="60">
        <v>1</v>
      </c>
      <c r="E1794" s="9">
        <f t="shared" si="32"/>
        <v>39.799999999999997</v>
      </c>
      <c r="F1794" s="10" t="s">
        <v>70</v>
      </c>
    </row>
    <row r="1795" spans="1:6" ht="18.75" x14ac:dyDescent="0.25">
      <c r="A1795" s="7">
        <v>9787517122067</v>
      </c>
      <c r="B1795" s="8" t="s">
        <v>1960</v>
      </c>
      <c r="C1795" s="9">
        <v>39.799999999999997</v>
      </c>
      <c r="D1795" s="60">
        <v>1</v>
      </c>
      <c r="E1795" s="9">
        <f t="shared" si="32"/>
        <v>39.799999999999997</v>
      </c>
      <c r="F1795" s="10" t="s">
        <v>70</v>
      </c>
    </row>
    <row r="1796" spans="1:6" ht="18.75" x14ac:dyDescent="0.25">
      <c r="A1796" s="7">
        <v>9787517122128</v>
      </c>
      <c r="B1796" s="8" t="s">
        <v>1961</v>
      </c>
      <c r="C1796" s="9">
        <v>39.799999999999997</v>
      </c>
      <c r="D1796" s="60">
        <v>1</v>
      </c>
      <c r="E1796" s="9">
        <f t="shared" si="32"/>
        <v>39.799999999999997</v>
      </c>
      <c r="F1796" s="10" t="s">
        <v>70</v>
      </c>
    </row>
    <row r="1797" spans="1:6" ht="18.75" x14ac:dyDescent="0.25">
      <c r="A1797" s="7">
        <v>9787517122005</v>
      </c>
      <c r="B1797" s="8" t="s">
        <v>1962</v>
      </c>
      <c r="C1797" s="9">
        <v>39.799999999999997</v>
      </c>
      <c r="D1797" s="60">
        <v>1</v>
      </c>
      <c r="E1797" s="9">
        <f t="shared" si="32"/>
        <v>39.799999999999997</v>
      </c>
      <c r="F1797" s="10" t="s">
        <v>70</v>
      </c>
    </row>
    <row r="1798" spans="1:6" ht="18.75" x14ac:dyDescent="0.25">
      <c r="A1798" s="7">
        <v>9787517122142</v>
      </c>
      <c r="B1798" s="8" t="s">
        <v>1963</v>
      </c>
      <c r="C1798" s="9">
        <v>39.799999999999997</v>
      </c>
      <c r="D1798" s="60">
        <v>1</v>
      </c>
      <c r="E1798" s="9">
        <f t="shared" si="32"/>
        <v>39.799999999999997</v>
      </c>
      <c r="F1798" s="10" t="s">
        <v>70</v>
      </c>
    </row>
    <row r="1799" spans="1:6" ht="18.75" x14ac:dyDescent="0.25">
      <c r="A1799" s="7">
        <v>9787517122104</v>
      </c>
      <c r="B1799" s="8" t="s">
        <v>1964</v>
      </c>
      <c r="C1799" s="9">
        <v>39.799999999999997</v>
      </c>
      <c r="D1799" s="60">
        <v>1</v>
      </c>
      <c r="E1799" s="9">
        <f t="shared" si="32"/>
        <v>39.799999999999997</v>
      </c>
      <c r="F1799" s="10" t="s">
        <v>70</v>
      </c>
    </row>
    <row r="1800" spans="1:6" ht="18.75" x14ac:dyDescent="0.25">
      <c r="A1800" s="7">
        <v>9787517121749</v>
      </c>
      <c r="B1800" s="8" t="s">
        <v>1965</v>
      </c>
      <c r="C1800" s="9">
        <v>39.799999999999997</v>
      </c>
      <c r="D1800" s="60">
        <v>1</v>
      </c>
      <c r="E1800" s="9">
        <f t="shared" si="32"/>
        <v>39.799999999999997</v>
      </c>
      <c r="F1800" s="10" t="s">
        <v>70</v>
      </c>
    </row>
    <row r="1801" spans="1:6" ht="18.75" x14ac:dyDescent="0.25">
      <c r="A1801" s="7">
        <v>9787517121817</v>
      </c>
      <c r="B1801" s="8" t="s">
        <v>1966</v>
      </c>
      <c r="C1801" s="9">
        <v>39.799999999999997</v>
      </c>
      <c r="D1801" s="60">
        <v>1</v>
      </c>
      <c r="E1801" s="9">
        <f t="shared" si="32"/>
        <v>39.799999999999997</v>
      </c>
      <c r="F1801" s="10" t="s">
        <v>70</v>
      </c>
    </row>
    <row r="1802" spans="1:6" ht="18.75" x14ac:dyDescent="0.25">
      <c r="A1802" s="7">
        <v>9787517122159</v>
      </c>
      <c r="B1802" s="8" t="s">
        <v>1967</v>
      </c>
      <c r="C1802" s="9">
        <v>39.799999999999997</v>
      </c>
      <c r="D1802" s="60">
        <v>1</v>
      </c>
      <c r="E1802" s="9">
        <f t="shared" si="32"/>
        <v>39.799999999999997</v>
      </c>
      <c r="F1802" s="10" t="s">
        <v>70</v>
      </c>
    </row>
    <row r="1803" spans="1:6" ht="18.75" x14ac:dyDescent="0.25">
      <c r="A1803" s="7">
        <v>9787558111907</v>
      </c>
      <c r="B1803" s="8" t="s">
        <v>1968</v>
      </c>
      <c r="C1803" s="9">
        <v>42.8</v>
      </c>
      <c r="D1803" s="60">
        <v>1</v>
      </c>
      <c r="E1803" s="9">
        <f t="shared" si="32"/>
        <v>42.8</v>
      </c>
      <c r="F1803" s="10" t="s">
        <v>499</v>
      </c>
    </row>
    <row r="1804" spans="1:6" ht="18.75" x14ac:dyDescent="0.25">
      <c r="A1804" s="7">
        <v>9787531731702</v>
      </c>
      <c r="B1804" s="8" t="s">
        <v>1969</v>
      </c>
      <c r="C1804" s="9">
        <v>43</v>
      </c>
      <c r="D1804" s="60">
        <v>1</v>
      </c>
      <c r="E1804" s="9">
        <f t="shared" si="32"/>
        <v>43</v>
      </c>
      <c r="F1804" s="10" t="s">
        <v>1447</v>
      </c>
    </row>
    <row r="1805" spans="1:6" ht="18.75" x14ac:dyDescent="0.25">
      <c r="A1805" s="7">
        <v>9787547230237</v>
      </c>
      <c r="B1805" s="8" t="s">
        <v>1970</v>
      </c>
      <c r="C1805" s="9">
        <v>45</v>
      </c>
      <c r="D1805" s="60">
        <v>1</v>
      </c>
      <c r="E1805" s="9">
        <f t="shared" si="32"/>
        <v>45</v>
      </c>
      <c r="F1805" s="10" t="s">
        <v>311</v>
      </c>
    </row>
    <row r="1806" spans="1:6" ht="18.75" x14ac:dyDescent="0.25">
      <c r="A1806" s="7">
        <v>9787547230756</v>
      </c>
      <c r="B1806" s="8" t="s">
        <v>1971</v>
      </c>
      <c r="C1806" s="9">
        <v>45</v>
      </c>
      <c r="D1806" s="60">
        <v>1</v>
      </c>
      <c r="E1806" s="9">
        <f t="shared" si="32"/>
        <v>45</v>
      </c>
      <c r="F1806" s="10" t="s">
        <v>311</v>
      </c>
    </row>
    <row r="1807" spans="1:6" ht="18.75" x14ac:dyDescent="0.25">
      <c r="A1807" s="7">
        <v>9787558117756</v>
      </c>
      <c r="B1807" s="8" t="s">
        <v>1972</v>
      </c>
      <c r="C1807" s="9">
        <v>45.8</v>
      </c>
      <c r="D1807" s="60">
        <v>1</v>
      </c>
      <c r="E1807" s="9">
        <f t="shared" si="32"/>
        <v>45.8</v>
      </c>
      <c r="F1807" s="10" t="s">
        <v>1471</v>
      </c>
    </row>
    <row r="1808" spans="1:6" ht="18.75" x14ac:dyDescent="0.25">
      <c r="A1808" s="7">
        <v>9787547230695</v>
      </c>
      <c r="B1808" s="8" t="s">
        <v>1973</v>
      </c>
      <c r="C1808" s="9">
        <v>46</v>
      </c>
      <c r="D1808" s="60">
        <v>1</v>
      </c>
      <c r="E1808" s="9">
        <f t="shared" si="32"/>
        <v>46</v>
      </c>
      <c r="F1808" s="10" t="s">
        <v>311</v>
      </c>
    </row>
    <row r="1809" spans="1:6" ht="18.75" x14ac:dyDescent="0.25">
      <c r="A1809" s="7">
        <v>9787547230251</v>
      </c>
      <c r="B1809" s="8" t="s">
        <v>1974</v>
      </c>
      <c r="C1809" s="9">
        <v>46</v>
      </c>
      <c r="D1809" s="60">
        <v>1</v>
      </c>
      <c r="E1809" s="9">
        <f t="shared" si="32"/>
        <v>46</v>
      </c>
      <c r="F1809" s="10" t="s">
        <v>311</v>
      </c>
    </row>
    <row r="1810" spans="1:6" ht="18.75" x14ac:dyDescent="0.25">
      <c r="A1810" s="7">
        <v>9787558108532</v>
      </c>
      <c r="B1810" s="8" t="s">
        <v>1975</v>
      </c>
      <c r="C1810" s="9">
        <v>46.8</v>
      </c>
      <c r="D1810" s="60">
        <v>1</v>
      </c>
      <c r="E1810" s="9">
        <f t="shared" si="32"/>
        <v>46.8</v>
      </c>
      <c r="F1810" s="10" t="s">
        <v>310</v>
      </c>
    </row>
    <row r="1811" spans="1:6" ht="18.75" x14ac:dyDescent="0.25">
      <c r="A1811" s="7">
        <v>9787531731788</v>
      </c>
      <c r="B1811" s="8" t="s">
        <v>1976</v>
      </c>
      <c r="C1811" s="9">
        <v>47</v>
      </c>
      <c r="D1811" s="60">
        <v>1</v>
      </c>
      <c r="E1811" s="9">
        <f t="shared" si="32"/>
        <v>47</v>
      </c>
      <c r="F1811" s="10" t="s">
        <v>1447</v>
      </c>
    </row>
    <row r="1812" spans="1:6" ht="18.75" x14ac:dyDescent="0.25">
      <c r="A1812" s="7">
        <v>9787547230893</v>
      </c>
      <c r="B1812" s="8" t="s">
        <v>1977</v>
      </c>
      <c r="C1812" s="9">
        <v>48</v>
      </c>
      <c r="D1812" s="60">
        <v>1</v>
      </c>
      <c r="E1812" s="9">
        <f t="shared" si="32"/>
        <v>48</v>
      </c>
      <c r="F1812" s="10" t="s">
        <v>311</v>
      </c>
    </row>
    <row r="1813" spans="1:6" ht="18.75" x14ac:dyDescent="0.25">
      <c r="A1813" s="7">
        <v>9787519007812</v>
      </c>
      <c r="B1813" s="8" t="s">
        <v>1978</v>
      </c>
      <c r="C1813" s="9">
        <v>48</v>
      </c>
      <c r="D1813" s="60">
        <v>1</v>
      </c>
      <c r="E1813" s="9">
        <f t="shared" si="32"/>
        <v>48</v>
      </c>
      <c r="F1813" s="10" t="s">
        <v>51</v>
      </c>
    </row>
    <row r="1814" spans="1:6" ht="18.75" x14ac:dyDescent="0.25">
      <c r="A1814" s="7">
        <v>9787558119293</v>
      </c>
      <c r="B1814" s="8" t="s">
        <v>1979</v>
      </c>
      <c r="C1814" s="9">
        <v>49.8</v>
      </c>
      <c r="D1814" s="60">
        <v>1</v>
      </c>
      <c r="E1814" s="9">
        <f t="shared" si="32"/>
        <v>49.8</v>
      </c>
      <c r="F1814" s="10" t="s">
        <v>310</v>
      </c>
    </row>
    <row r="1815" spans="1:6" ht="18.75" x14ac:dyDescent="0.25">
      <c r="A1815" s="7">
        <v>9787558117695</v>
      </c>
      <c r="B1815" s="8" t="s">
        <v>1980</v>
      </c>
      <c r="C1815" s="9">
        <v>49.8</v>
      </c>
      <c r="D1815" s="60">
        <v>1</v>
      </c>
      <c r="E1815" s="9">
        <f t="shared" si="32"/>
        <v>49.8</v>
      </c>
      <c r="F1815" s="10" t="s">
        <v>1471</v>
      </c>
    </row>
    <row r="1816" spans="1:6" ht="18.75" x14ac:dyDescent="0.25">
      <c r="A1816" s="7">
        <v>9787558108624</v>
      </c>
      <c r="B1816" s="8" t="s">
        <v>1981</v>
      </c>
      <c r="C1816" s="9">
        <v>49.8</v>
      </c>
      <c r="D1816" s="60">
        <v>1</v>
      </c>
      <c r="E1816" s="9">
        <f t="shared" si="32"/>
        <v>49.8</v>
      </c>
      <c r="F1816" s="10" t="s">
        <v>499</v>
      </c>
    </row>
    <row r="1817" spans="1:6" ht="18.75" x14ac:dyDescent="0.25">
      <c r="A1817" s="7">
        <v>9787547230930</v>
      </c>
      <c r="B1817" s="8" t="s">
        <v>1982</v>
      </c>
      <c r="C1817" s="9">
        <v>50</v>
      </c>
      <c r="D1817" s="60">
        <v>1</v>
      </c>
      <c r="E1817" s="9">
        <f t="shared" si="32"/>
        <v>50</v>
      </c>
      <c r="F1817" s="10" t="s">
        <v>311</v>
      </c>
    </row>
    <row r="1818" spans="1:6" ht="18.75" x14ac:dyDescent="0.25">
      <c r="A1818" s="7">
        <v>9787558119033</v>
      </c>
      <c r="B1818" s="8" t="s">
        <v>1983</v>
      </c>
      <c r="C1818" s="9">
        <v>90</v>
      </c>
      <c r="D1818" s="60">
        <v>1</v>
      </c>
      <c r="E1818" s="9">
        <f t="shared" si="32"/>
        <v>90</v>
      </c>
      <c r="F1818" s="10" t="s">
        <v>1945</v>
      </c>
    </row>
    <row r="1819" spans="1:6" ht="18.75" x14ac:dyDescent="0.25">
      <c r="A1819" s="7">
        <v>9787558119200</v>
      </c>
      <c r="B1819" s="8" t="s">
        <v>1984</v>
      </c>
      <c r="C1819" s="9">
        <v>36.799999999999997</v>
      </c>
      <c r="D1819" s="60">
        <v>1</v>
      </c>
      <c r="E1819" s="9">
        <f t="shared" ref="E1819:E1882" si="33">C1819*D1819</f>
        <v>36.799999999999997</v>
      </c>
      <c r="F1819" s="10" t="s">
        <v>310</v>
      </c>
    </row>
    <row r="1820" spans="1:6" ht="18.75" x14ac:dyDescent="0.25">
      <c r="A1820" s="7">
        <v>9787558119217</v>
      </c>
      <c r="B1820" s="8" t="s">
        <v>1985</v>
      </c>
      <c r="C1820" s="9">
        <v>36.799999999999997</v>
      </c>
      <c r="D1820" s="60">
        <v>1</v>
      </c>
      <c r="E1820" s="9">
        <f t="shared" si="33"/>
        <v>36.799999999999997</v>
      </c>
      <c r="F1820" s="10" t="s">
        <v>310</v>
      </c>
    </row>
    <row r="1821" spans="1:6" ht="18.75" x14ac:dyDescent="0.25">
      <c r="A1821" s="7">
        <v>9787545106718</v>
      </c>
      <c r="B1821" s="8" t="s">
        <v>1986</v>
      </c>
      <c r="C1821" s="9">
        <v>42</v>
      </c>
      <c r="D1821" s="60">
        <v>1</v>
      </c>
      <c r="E1821" s="9">
        <f t="shared" si="33"/>
        <v>42</v>
      </c>
      <c r="F1821" s="10" t="s">
        <v>587</v>
      </c>
    </row>
    <row r="1822" spans="1:6" ht="18.75" x14ac:dyDescent="0.25">
      <c r="A1822" s="7">
        <v>9787517122050</v>
      </c>
      <c r="B1822" s="8" t="s">
        <v>1987</v>
      </c>
      <c r="C1822" s="9">
        <v>39.799999999999997</v>
      </c>
      <c r="D1822" s="60">
        <v>1</v>
      </c>
      <c r="E1822" s="9">
        <f t="shared" si="33"/>
        <v>39.799999999999997</v>
      </c>
      <c r="F1822" s="10" t="s">
        <v>70</v>
      </c>
    </row>
    <row r="1823" spans="1:6" ht="18.75" x14ac:dyDescent="0.25">
      <c r="A1823" s="7">
        <v>9787517122074</v>
      </c>
      <c r="B1823" s="8" t="s">
        <v>1988</v>
      </c>
      <c r="C1823" s="9">
        <v>39.799999999999997</v>
      </c>
      <c r="D1823" s="60">
        <v>1</v>
      </c>
      <c r="E1823" s="9">
        <f t="shared" si="33"/>
        <v>39.799999999999997</v>
      </c>
      <c r="F1823" s="10" t="s">
        <v>70</v>
      </c>
    </row>
    <row r="1824" spans="1:6" ht="18.75" x14ac:dyDescent="0.25">
      <c r="A1824" s="7">
        <v>9787558108587</v>
      </c>
      <c r="B1824" s="8" t="s">
        <v>1989</v>
      </c>
      <c r="C1824" s="9">
        <v>34.799999999999997</v>
      </c>
      <c r="D1824" s="60">
        <v>1</v>
      </c>
      <c r="E1824" s="9">
        <f t="shared" si="33"/>
        <v>34.799999999999997</v>
      </c>
      <c r="F1824" s="10" t="s">
        <v>499</v>
      </c>
    </row>
    <row r="1825" spans="1:6" ht="18.75" x14ac:dyDescent="0.25">
      <c r="A1825" s="7">
        <v>9787545114539</v>
      </c>
      <c r="B1825" s="8" t="s">
        <v>1990</v>
      </c>
      <c r="C1825" s="9">
        <v>50.8</v>
      </c>
      <c r="D1825" s="60">
        <v>1</v>
      </c>
      <c r="E1825" s="9">
        <f t="shared" si="33"/>
        <v>50.8</v>
      </c>
      <c r="F1825" s="10" t="s">
        <v>587</v>
      </c>
    </row>
    <row r="1826" spans="1:6" ht="18.75" x14ac:dyDescent="0.25">
      <c r="A1826" s="7">
        <v>9787545114485</v>
      </c>
      <c r="B1826" s="8" t="s">
        <v>1991</v>
      </c>
      <c r="C1826" s="9">
        <v>36</v>
      </c>
      <c r="D1826" s="60">
        <v>1</v>
      </c>
      <c r="E1826" s="9">
        <f t="shared" si="33"/>
        <v>36</v>
      </c>
      <c r="F1826" s="10" t="s">
        <v>587</v>
      </c>
    </row>
    <row r="1827" spans="1:6" ht="18.75" x14ac:dyDescent="0.25">
      <c r="A1827" s="7">
        <v>9787547230718</v>
      </c>
      <c r="B1827" s="8" t="s">
        <v>1992</v>
      </c>
      <c r="C1827" s="9">
        <v>46</v>
      </c>
      <c r="D1827" s="60">
        <v>1</v>
      </c>
      <c r="E1827" s="9">
        <f t="shared" si="33"/>
        <v>46</v>
      </c>
      <c r="F1827" s="10" t="s">
        <v>311</v>
      </c>
    </row>
    <row r="1828" spans="1:6" ht="18.75" x14ac:dyDescent="0.25">
      <c r="A1828" s="7">
        <v>9787547230336</v>
      </c>
      <c r="B1828" s="8" t="s">
        <v>1993</v>
      </c>
      <c r="C1828" s="9">
        <v>46</v>
      </c>
      <c r="D1828" s="60">
        <v>1</v>
      </c>
      <c r="E1828" s="9">
        <f t="shared" si="33"/>
        <v>46</v>
      </c>
      <c r="F1828" s="10" t="s">
        <v>311</v>
      </c>
    </row>
    <row r="1829" spans="1:6" ht="18.75" x14ac:dyDescent="0.25">
      <c r="A1829" s="7">
        <v>9787516626764</v>
      </c>
      <c r="B1829" s="8" t="s">
        <v>1994</v>
      </c>
      <c r="C1829" s="9">
        <v>36.799999999999997</v>
      </c>
      <c r="D1829" s="60">
        <v>1</v>
      </c>
      <c r="E1829" s="9">
        <f t="shared" si="33"/>
        <v>36.799999999999997</v>
      </c>
      <c r="F1829" s="10" t="s">
        <v>1477</v>
      </c>
    </row>
    <row r="1830" spans="1:6" ht="18.75" x14ac:dyDescent="0.25">
      <c r="A1830" s="7">
        <v>9787519405489</v>
      </c>
      <c r="B1830" s="8" t="s">
        <v>1995</v>
      </c>
      <c r="C1830" s="9">
        <v>38</v>
      </c>
      <c r="D1830" s="60">
        <v>1</v>
      </c>
      <c r="E1830" s="9">
        <f t="shared" si="33"/>
        <v>38</v>
      </c>
      <c r="F1830" s="10" t="s">
        <v>51</v>
      </c>
    </row>
    <row r="1831" spans="1:6" ht="18.75" x14ac:dyDescent="0.25">
      <c r="A1831" s="7">
        <v>9787517122081</v>
      </c>
      <c r="B1831" s="8" t="s">
        <v>1996</v>
      </c>
      <c r="C1831" s="9">
        <v>39.799999999999997</v>
      </c>
      <c r="D1831" s="60">
        <v>1</v>
      </c>
      <c r="E1831" s="9">
        <f t="shared" si="33"/>
        <v>39.799999999999997</v>
      </c>
      <c r="F1831" s="10" t="s">
        <v>70</v>
      </c>
    </row>
    <row r="1832" spans="1:6" ht="18.75" x14ac:dyDescent="0.25">
      <c r="A1832" s="7">
        <v>9787558111990</v>
      </c>
      <c r="B1832" s="8" t="s">
        <v>1997</v>
      </c>
      <c r="C1832" s="9">
        <v>25.8</v>
      </c>
      <c r="D1832" s="60">
        <v>1</v>
      </c>
      <c r="E1832" s="9">
        <f t="shared" si="33"/>
        <v>25.8</v>
      </c>
      <c r="F1832" s="10" t="s">
        <v>499</v>
      </c>
    </row>
    <row r="1833" spans="1:6" ht="18.75" x14ac:dyDescent="0.25">
      <c r="A1833" s="7">
        <v>9787510633737</v>
      </c>
      <c r="B1833" s="8" t="s">
        <v>1998</v>
      </c>
      <c r="C1833" s="9">
        <v>35</v>
      </c>
      <c r="D1833" s="60">
        <v>1</v>
      </c>
      <c r="E1833" s="9">
        <f t="shared" si="33"/>
        <v>35</v>
      </c>
      <c r="F1833" s="10" t="s">
        <v>1134</v>
      </c>
    </row>
    <row r="1834" spans="1:6" ht="18.75" x14ac:dyDescent="0.25">
      <c r="A1834" s="7">
        <v>9787558117749</v>
      </c>
      <c r="B1834" s="8" t="s">
        <v>1999</v>
      </c>
      <c r="C1834" s="9">
        <v>39.799999999999997</v>
      </c>
      <c r="D1834" s="60">
        <v>1</v>
      </c>
      <c r="E1834" s="9">
        <f t="shared" si="33"/>
        <v>39.799999999999997</v>
      </c>
      <c r="F1834" s="10" t="s">
        <v>1471</v>
      </c>
    </row>
    <row r="1835" spans="1:6" ht="18.75" x14ac:dyDescent="0.25">
      <c r="A1835" s="7">
        <v>9787558119156</v>
      </c>
      <c r="B1835" s="8" t="s">
        <v>2000</v>
      </c>
      <c r="C1835" s="9">
        <v>39.799999999999997</v>
      </c>
      <c r="D1835" s="60">
        <v>1</v>
      </c>
      <c r="E1835" s="9">
        <f t="shared" si="33"/>
        <v>39.799999999999997</v>
      </c>
      <c r="F1835" s="10" t="s">
        <v>2001</v>
      </c>
    </row>
    <row r="1836" spans="1:6" ht="18.75" x14ac:dyDescent="0.25">
      <c r="A1836" s="7">
        <v>9787558117787</v>
      </c>
      <c r="B1836" s="8" t="s">
        <v>2002</v>
      </c>
      <c r="C1836" s="9">
        <v>42.8</v>
      </c>
      <c r="D1836" s="60">
        <v>1</v>
      </c>
      <c r="E1836" s="9">
        <f t="shared" si="33"/>
        <v>42.8</v>
      </c>
      <c r="F1836" s="10" t="s">
        <v>1471</v>
      </c>
    </row>
    <row r="1837" spans="1:6" ht="18.75" x14ac:dyDescent="0.25">
      <c r="A1837" s="7">
        <v>9787558111952</v>
      </c>
      <c r="B1837" s="8" t="s">
        <v>2003</v>
      </c>
      <c r="C1837" s="9">
        <v>55.8</v>
      </c>
      <c r="D1837" s="60">
        <v>1</v>
      </c>
      <c r="E1837" s="9">
        <f t="shared" si="33"/>
        <v>55.8</v>
      </c>
      <c r="F1837" s="10" t="s">
        <v>499</v>
      </c>
    </row>
    <row r="1838" spans="1:6" ht="18.75" x14ac:dyDescent="0.25">
      <c r="A1838" s="7">
        <v>9787558119132</v>
      </c>
      <c r="B1838" s="8" t="s">
        <v>2004</v>
      </c>
      <c r="C1838" s="9">
        <v>56</v>
      </c>
      <c r="D1838" s="60">
        <v>1</v>
      </c>
      <c r="E1838" s="9">
        <f t="shared" si="33"/>
        <v>56</v>
      </c>
      <c r="F1838" s="10" t="s">
        <v>2001</v>
      </c>
    </row>
    <row r="1839" spans="1:6" ht="18.75" x14ac:dyDescent="0.25">
      <c r="A1839" s="7">
        <v>9787558111877</v>
      </c>
      <c r="B1839" s="8" t="s">
        <v>2005</v>
      </c>
      <c r="C1839" s="9">
        <v>98</v>
      </c>
      <c r="D1839" s="60">
        <v>1</v>
      </c>
      <c r="E1839" s="9">
        <f t="shared" si="33"/>
        <v>98</v>
      </c>
      <c r="F1839" s="10" t="s">
        <v>499</v>
      </c>
    </row>
    <row r="1840" spans="1:6" ht="18.75" x14ac:dyDescent="0.25">
      <c r="A1840" s="7">
        <v>9787558119149</v>
      </c>
      <c r="B1840" s="8" t="s">
        <v>2006</v>
      </c>
      <c r="C1840" s="9">
        <v>29.8</v>
      </c>
      <c r="D1840" s="60">
        <v>1</v>
      </c>
      <c r="E1840" s="9">
        <f t="shared" si="33"/>
        <v>29.8</v>
      </c>
      <c r="F1840" s="10" t="s">
        <v>310</v>
      </c>
    </row>
    <row r="1841" spans="1:6" ht="18.75" x14ac:dyDescent="0.25">
      <c r="A1841" s="7">
        <v>9787558119019</v>
      </c>
      <c r="B1841" s="8" t="s">
        <v>2007</v>
      </c>
      <c r="C1841" s="9">
        <v>29.8</v>
      </c>
      <c r="D1841" s="60">
        <v>1</v>
      </c>
      <c r="E1841" s="9">
        <f t="shared" si="33"/>
        <v>29.8</v>
      </c>
      <c r="F1841" s="10" t="s">
        <v>1945</v>
      </c>
    </row>
    <row r="1842" spans="1:6" ht="18.75" x14ac:dyDescent="0.25">
      <c r="A1842" s="7">
        <v>9787558119101</v>
      </c>
      <c r="B1842" s="8" t="s">
        <v>2008</v>
      </c>
      <c r="C1842" s="9">
        <v>29.8</v>
      </c>
      <c r="D1842" s="60">
        <v>1</v>
      </c>
      <c r="E1842" s="9">
        <f t="shared" si="33"/>
        <v>29.8</v>
      </c>
      <c r="F1842" s="10" t="s">
        <v>1945</v>
      </c>
    </row>
    <row r="1843" spans="1:6" ht="18.75" x14ac:dyDescent="0.25">
      <c r="A1843" s="7">
        <v>9787531731863</v>
      </c>
      <c r="B1843" s="8" t="s">
        <v>2009</v>
      </c>
      <c r="C1843" s="9">
        <v>45</v>
      </c>
      <c r="D1843" s="60">
        <v>1</v>
      </c>
      <c r="E1843" s="9">
        <f t="shared" si="33"/>
        <v>45</v>
      </c>
      <c r="F1843" s="10" t="s">
        <v>1447</v>
      </c>
    </row>
    <row r="1844" spans="1:6" ht="18.75" x14ac:dyDescent="0.25">
      <c r="A1844" s="7">
        <v>9787547230343</v>
      </c>
      <c r="B1844" s="8" t="s">
        <v>2010</v>
      </c>
      <c r="C1844" s="9">
        <v>45</v>
      </c>
      <c r="D1844" s="60">
        <v>1</v>
      </c>
      <c r="E1844" s="9">
        <f t="shared" si="33"/>
        <v>45</v>
      </c>
      <c r="F1844" s="10" t="s">
        <v>311</v>
      </c>
    </row>
    <row r="1845" spans="1:6" ht="18.75" x14ac:dyDescent="0.25">
      <c r="A1845" s="7">
        <v>9787531731153</v>
      </c>
      <c r="B1845" s="8" t="s">
        <v>2011</v>
      </c>
      <c r="C1845" s="9">
        <v>49</v>
      </c>
      <c r="D1845" s="60">
        <v>1</v>
      </c>
      <c r="E1845" s="9">
        <f t="shared" si="33"/>
        <v>49</v>
      </c>
      <c r="F1845" s="10" t="s">
        <v>1447</v>
      </c>
    </row>
    <row r="1846" spans="1:6" ht="18.75" x14ac:dyDescent="0.25">
      <c r="A1846" s="7">
        <v>9787531727736</v>
      </c>
      <c r="B1846" s="8" t="s">
        <v>2012</v>
      </c>
      <c r="C1846" s="9">
        <v>16</v>
      </c>
      <c r="D1846" s="60">
        <v>1</v>
      </c>
      <c r="E1846" s="9">
        <f t="shared" si="33"/>
        <v>16</v>
      </c>
      <c r="F1846" s="10" t="s">
        <v>1447</v>
      </c>
    </row>
    <row r="1847" spans="1:6" ht="18.75" x14ac:dyDescent="0.25">
      <c r="A1847" s="7">
        <v>9787531728979</v>
      </c>
      <c r="B1847" s="8" t="s">
        <v>2013</v>
      </c>
      <c r="C1847" s="9">
        <v>17</v>
      </c>
      <c r="D1847" s="60">
        <v>1</v>
      </c>
      <c r="E1847" s="9">
        <f t="shared" si="33"/>
        <v>17</v>
      </c>
      <c r="F1847" s="10" t="s">
        <v>1447</v>
      </c>
    </row>
    <row r="1848" spans="1:6" ht="18.75" x14ac:dyDescent="0.25">
      <c r="A1848" s="7">
        <v>9787531727729</v>
      </c>
      <c r="B1848" s="8" t="s">
        <v>2014</v>
      </c>
      <c r="C1848" s="9">
        <v>18</v>
      </c>
      <c r="D1848" s="60">
        <v>1</v>
      </c>
      <c r="E1848" s="9">
        <f t="shared" si="33"/>
        <v>18</v>
      </c>
      <c r="F1848" s="10" t="s">
        <v>1447</v>
      </c>
    </row>
    <row r="1849" spans="1:6" ht="18.75" x14ac:dyDescent="0.25">
      <c r="A1849" s="7">
        <v>9787531730149</v>
      </c>
      <c r="B1849" s="8" t="s">
        <v>2015</v>
      </c>
      <c r="C1849" s="9">
        <v>18</v>
      </c>
      <c r="D1849" s="60">
        <v>1</v>
      </c>
      <c r="E1849" s="9">
        <f t="shared" si="33"/>
        <v>18</v>
      </c>
      <c r="F1849" s="10" t="s">
        <v>1447</v>
      </c>
    </row>
    <row r="1850" spans="1:6" ht="18.75" x14ac:dyDescent="0.25">
      <c r="A1850" s="7">
        <v>9787531729372</v>
      </c>
      <c r="B1850" s="8" t="s">
        <v>2016</v>
      </c>
      <c r="C1850" s="9">
        <v>19</v>
      </c>
      <c r="D1850" s="60">
        <v>1</v>
      </c>
      <c r="E1850" s="9">
        <f t="shared" si="33"/>
        <v>19</v>
      </c>
      <c r="F1850" s="10" t="s">
        <v>1447</v>
      </c>
    </row>
    <row r="1851" spans="1:6" ht="18.75" x14ac:dyDescent="0.25">
      <c r="A1851" s="7">
        <v>9787558108495</v>
      </c>
      <c r="B1851" s="8" t="s">
        <v>2017</v>
      </c>
      <c r="C1851" s="9">
        <v>23.8</v>
      </c>
      <c r="D1851" s="60">
        <v>1</v>
      </c>
      <c r="E1851" s="9">
        <f t="shared" si="33"/>
        <v>23.8</v>
      </c>
      <c r="F1851" s="10" t="s">
        <v>310</v>
      </c>
    </row>
    <row r="1852" spans="1:6" ht="18.75" x14ac:dyDescent="0.25">
      <c r="A1852" s="7">
        <v>9787531726654</v>
      </c>
      <c r="B1852" s="8" t="s">
        <v>2018</v>
      </c>
      <c r="C1852" s="9">
        <v>24</v>
      </c>
      <c r="D1852" s="60">
        <v>1</v>
      </c>
      <c r="E1852" s="9">
        <f t="shared" si="33"/>
        <v>24</v>
      </c>
      <c r="F1852" s="10" t="s">
        <v>1447</v>
      </c>
    </row>
    <row r="1853" spans="1:6" ht="18.75" x14ac:dyDescent="0.25">
      <c r="A1853" s="7">
        <v>9787531727699</v>
      </c>
      <c r="B1853" s="8" t="s">
        <v>2019</v>
      </c>
      <c r="C1853" s="9">
        <v>24</v>
      </c>
      <c r="D1853" s="60">
        <v>1</v>
      </c>
      <c r="E1853" s="9">
        <f t="shared" si="33"/>
        <v>24</v>
      </c>
      <c r="F1853" s="10" t="s">
        <v>1447</v>
      </c>
    </row>
    <row r="1854" spans="1:6" ht="18.75" x14ac:dyDescent="0.25">
      <c r="A1854" s="7">
        <v>9787531727835</v>
      </c>
      <c r="B1854" s="8" t="s">
        <v>2020</v>
      </c>
      <c r="C1854" s="9">
        <v>25</v>
      </c>
      <c r="D1854" s="60">
        <v>1</v>
      </c>
      <c r="E1854" s="9">
        <f t="shared" si="33"/>
        <v>25</v>
      </c>
      <c r="F1854" s="10" t="s">
        <v>1447</v>
      </c>
    </row>
    <row r="1855" spans="1:6" ht="18.75" x14ac:dyDescent="0.25">
      <c r="A1855" s="7">
        <v>9787558108501</v>
      </c>
      <c r="B1855" s="8" t="s">
        <v>2021</v>
      </c>
      <c r="C1855" s="9">
        <v>25.8</v>
      </c>
      <c r="D1855" s="60">
        <v>1</v>
      </c>
      <c r="E1855" s="9">
        <f t="shared" si="33"/>
        <v>25.8</v>
      </c>
      <c r="F1855" s="10" t="s">
        <v>499</v>
      </c>
    </row>
    <row r="1856" spans="1:6" ht="18.75" x14ac:dyDescent="0.25">
      <c r="A1856" s="7">
        <v>9787558108525</v>
      </c>
      <c r="B1856" s="8" t="s">
        <v>2022</v>
      </c>
      <c r="C1856" s="9">
        <v>25.8</v>
      </c>
      <c r="D1856" s="60">
        <v>1</v>
      </c>
      <c r="E1856" s="9">
        <f t="shared" si="33"/>
        <v>25.8</v>
      </c>
      <c r="F1856" s="10" t="s">
        <v>499</v>
      </c>
    </row>
    <row r="1857" spans="1:6" ht="18.75" x14ac:dyDescent="0.25">
      <c r="A1857" s="7">
        <v>9787531731764</v>
      </c>
      <c r="B1857" s="8" t="s">
        <v>2023</v>
      </c>
      <c r="C1857" s="9">
        <v>26</v>
      </c>
      <c r="D1857" s="60">
        <v>1</v>
      </c>
      <c r="E1857" s="9">
        <f t="shared" si="33"/>
        <v>26</v>
      </c>
      <c r="F1857" s="10" t="s">
        <v>1447</v>
      </c>
    </row>
    <row r="1858" spans="1:6" ht="18.75" x14ac:dyDescent="0.25">
      <c r="A1858" s="7">
        <v>9787531726609</v>
      </c>
      <c r="B1858" s="8" t="s">
        <v>2024</v>
      </c>
      <c r="C1858" s="9">
        <v>27</v>
      </c>
      <c r="D1858" s="60">
        <v>1</v>
      </c>
      <c r="E1858" s="9">
        <f t="shared" si="33"/>
        <v>27</v>
      </c>
      <c r="F1858" s="10" t="s">
        <v>1447</v>
      </c>
    </row>
    <row r="1859" spans="1:6" ht="18.75" x14ac:dyDescent="0.25">
      <c r="A1859" s="7">
        <v>9787531726548</v>
      </c>
      <c r="B1859" s="8" t="s">
        <v>2025</v>
      </c>
      <c r="C1859" s="9">
        <v>28</v>
      </c>
      <c r="D1859" s="60">
        <v>1</v>
      </c>
      <c r="E1859" s="9">
        <f t="shared" si="33"/>
        <v>28</v>
      </c>
      <c r="F1859" s="10" t="s">
        <v>1447</v>
      </c>
    </row>
    <row r="1860" spans="1:6" ht="18.75" x14ac:dyDescent="0.25">
      <c r="A1860" s="7">
        <v>9787535271136</v>
      </c>
      <c r="B1860" s="8" t="s">
        <v>2026</v>
      </c>
      <c r="C1860" s="9">
        <v>28</v>
      </c>
      <c r="D1860" s="60">
        <v>1</v>
      </c>
      <c r="E1860" s="9">
        <f t="shared" si="33"/>
        <v>28</v>
      </c>
      <c r="F1860" s="10" t="s">
        <v>1943</v>
      </c>
    </row>
    <row r="1861" spans="1:6" ht="18.75" x14ac:dyDescent="0.25">
      <c r="A1861" s="7">
        <v>9787535271181</v>
      </c>
      <c r="B1861" s="8" t="s">
        <v>2027</v>
      </c>
      <c r="C1861" s="9">
        <v>28</v>
      </c>
      <c r="D1861" s="60">
        <v>1</v>
      </c>
      <c r="E1861" s="9">
        <f t="shared" si="33"/>
        <v>28</v>
      </c>
      <c r="F1861" s="10" t="s">
        <v>1943</v>
      </c>
    </row>
    <row r="1862" spans="1:6" ht="18.75" x14ac:dyDescent="0.25">
      <c r="A1862" s="7">
        <v>9787512018112</v>
      </c>
      <c r="B1862" s="8" t="s">
        <v>2028</v>
      </c>
      <c r="C1862" s="9">
        <v>28</v>
      </c>
      <c r="D1862" s="60">
        <v>1</v>
      </c>
      <c r="E1862" s="9">
        <f t="shared" si="33"/>
        <v>28</v>
      </c>
      <c r="F1862" s="10" t="s">
        <v>1267</v>
      </c>
    </row>
    <row r="1863" spans="1:6" ht="18.75" x14ac:dyDescent="0.25">
      <c r="A1863" s="7">
        <v>9787519008666</v>
      </c>
      <c r="B1863" s="8" t="s">
        <v>2029</v>
      </c>
      <c r="C1863" s="9">
        <v>28</v>
      </c>
      <c r="D1863" s="60">
        <v>1</v>
      </c>
      <c r="E1863" s="9">
        <f t="shared" si="33"/>
        <v>28</v>
      </c>
      <c r="F1863" s="10" t="s">
        <v>51</v>
      </c>
    </row>
    <row r="1864" spans="1:6" ht="18.75" x14ac:dyDescent="0.25">
      <c r="A1864" s="7">
        <v>9787519012021</v>
      </c>
      <c r="B1864" s="8" t="s">
        <v>2030</v>
      </c>
      <c r="C1864" s="9">
        <v>28</v>
      </c>
      <c r="D1864" s="60">
        <v>1</v>
      </c>
      <c r="E1864" s="9">
        <f t="shared" si="33"/>
        <v>28</v>
      </c>
      <c r="F1864" s="10" t="s">
        <v>51</v>
      </c>
    </row>
    <row r="1865" spans="1:6" ht="18.75" x14ac:dyDescent="0.25">
      <c r="A1865" s="7">
        <v>9787519002015</v>
      </c>
      <c r="B1865" s="8" t="s">
        <v>2031</v>
      </c>
      <c r="C1865" s="9">
        <v>28</v>
      </c>
      <c r="D1865" s="60">
        <v>1</v>
      </c>
      <c r="E1865" s="9">
        <f t="shared" si="33"/>
        <v>28</v>
      </c>
      <c r="F1865" s="10" t="s">
        <v>51</v>
      </c>
    </row>
    <row r="1866" spans="1:6" ht="18.75" x14ac:dyDescent="0.25">
      <c r="A1866" s="7">
        <v>9787519003333</v>
      </c>
      <c r="B1866" s="8" t="s">
        <v>2032</v>
      </c>
      <c r="C1866" s="9">
        <v>28</v>
      </c>
      <c r="D1866" s="60">
        <v>1</v>
      </c>
      <c r="E1866" s="9">
        <f t="shared" si="33"/>
        <v>28</v>
      </c>
      <c r="F1866" s="10" t="s">
        <v>51</v>
      </c>
    </row>
    <row r="1867" spans="1:6" ht="18.75" x14ac:dyDescent="0.25">
      <c r="A1867" s="7">
        <v>9787531726661</v>
      </c>
      <c r="B1867" s="8" t="s">
        <v>2033</v>
      </c>
      <c r="C1867" s="9">
        <v>29</v>
      </c>
      <c r="D1867" s="60">
        <v>1</v>
      </c>
      <c r="E1867" s="9">
        <f t="shared" si="33"/>
        <v>29</v>
      </c>
      <c r="F1867" s="10" t="s">
        <v>1447</v>
      </c>
    </row>
    <row r="1868" spans="1:6" ht="18.75" x14ac:dyDescent="0.25">
      <c r="A1868" s="7">
        <v>9787531729136</v>
      </c>
      <c r="B1868" s="8" t="s">
        <v>2034</v>
      </c>
      <c r="C1868" s="9">
        <v>29</v>
      </c>
      <c r="D1868" s="60">
        <v>1</v>
      </c>
      <c r="E1868" s="9">
        <f t="shared" si="33"/>
        <v>29</v>
      </c>
      <c r="F1868" s="10" t="s">
        <v>1447</v>
      </c>
    </row>
    <row r="1869" spans="1:6" ht="18.75" x14ac:dyDescent="0.25">
      <c r="A1869" s="7">
        <v>9787531726920</v>
      </c>
      <c r="B1869" s="8" t="s">
        <v>2035</v>
      </c>
      <c r="C1869" s="9">
        <v>29</v>
      </c>
      <c r="D1869" s="60">
        <v>1</v>
      </c>
      <c r="E1869" s="9">
        <f t="shared" si="33"/>
        <v>29</v>
      </c>
      <c r="F1869" s="10" t="s">
        <v>1447</v>
      </c>
    </row>
    <row r="1870" spans="1:6" ht="18.75" x14ac:dyDescent="0.25">
      <c r="A1870" s="7">
        <v>9787512017757</v>
      </c>
      <c r="B1870" s="8" t="s">
        <v>2036</v>
      </c>
      <c r="C1870" s="9">
        <v>30</v>
      </c>
      <c r="D1870" s="60">
        <v>1</v>
      </c>
      <c r="E1870" s="9">
        <f t="shared" si="33"/>
        <v>30</v>
      </c>
      <c r="F1870" s="10" t="s">
        <v>1267</v>
      </c>
    </row>
    <row r="1871" spans="1:6" ht="18.75" x14ac:dyDescent="0.25">
      <c r="A1871" s="7">
        <v>9787506366779</v>
      </c>
      <c r="B1871" s="8" t="s">
        <v>2037</v>
      </c>
      <c r="C1871" s="9">
        <v>31</v>
      </c>
      <c r="D1871" s="60">
        <v>1</v>
      </c>
      <c r="E1871" s="9">
        <f t="shared" si="33"/>
        <v>31</v>
      </c>
      <c r="F1871" s="10" t="s">
        <v>740</v>
      </c>
    </row>
    <row r="1872" spans="1:6" ht="18.75" x14ac:dyDescent="0.25">
      <c r="A1872" s="7">
        <v>9787531726739</v>
      </c>
      <c r="B1872" s="8" t="s">
        <v>2038</v>
      </c>
      <c r="C1872" s="9">
        <v>32</v>
      </c>
      <c r="D1872" s="60">
        <v>1</v>
      </c>
      <c r="E1872" s="9">
        <f t="shared" si="33"/>
        <v>32</v>
      </c>
      <c r="F1872" s="10" t="s">
        <v>1447</v>
      </c>
    </row>
    <row r="1873" spans="1:6" ht="18.75" x14ac:dyDescent="0.25">
      <c r="A1873" s="7">
        <v>9787531730729</v>
      </c>
      <c r="B1873" s="8" t="s">
        <v>2039</v>
      </c>
      <c r="C1873" s="9">
        <v>32</v>
      </c>
      <c r="D1873" s="60">
        <v>1</v>
      </c>
      <c r="E1873" s="9">
        <f t="shared" si="33"/>
        <v>32</v>
      </c>
      <c r="F1873" s="10" t="s">
        <v>1447</v>
      </c>
    </row>
    <row r="1874" spans="1:6" ht="18.75" x14ac:dyDescent="0.25">
      <c r="A1874" s="7">
        <v>9787535476289</v>
      </c>
      <c r="B1874" s="8" t="s">
        <v>2040</v>
      </c>
      <c r="C1874" s="9">
        <v>32</v>
      </c>
      <c r="D1874" s="60">
        <v>1</v>
      </c>
      <c r="E1874" s="9">
        <f t="shared" si="33"/>
        <v>32</v>
      </c>
      <c r="F1874" s="10" t="s">
        <v>2041</v>
      </c>
    </row>
    <row r="1875" spans="1:6" ht="18.75" x14ac:dyDescent="0.25">
      <c r="A1875" s="7">
        <v>9787505998704</v>
      </c>
      <c r="B1875" s="8" t="s">
        <v>2042</v>
      </c>
      <c r="C1875" s="9">
        <v>32</v>
      </c>
      <c r="D1875" s="60">
        <v>1</v>
      </c>
      <c r="E1875" s="9">
        <f t="shared" si="33"/>
        <v>32</v>
      </c>
      <c r="F1875" s="10" t="s">
        <v>51</v>
      </c>
    </row>
    <row r="1876" spans="1:6" ht="18.75" x14ac:dyDescent="0.25">
      <c r="A1876" s="7">
        <v>9787519009175</v>
      </c>
      <c r="B1876" s="8" t="s">
        <v>2043</v>
      </c>
      <c r="C1876" s="9">
        <v>32</v>
      </c>
      <c r="D1876" s="60">
        <v>1</v>
      </c>
      <c r="E1876" s="9">
        <f t="shared" si="33"/>
        <v>32</v>
      </c>
      <c r="F1876" s="10" t="s">
        <v>51</v>
      </c>
    </row>
    <row r="1877" spans="1:6" ht="18.75" x14ac:dyDescent="0.25">
      <c r="A1877" s="7">
        <v>9787506366786</v>
      </c>
      <c r="B1877" s="8" t="s">
        <v>2044</v>
      </c>
      <c r="C1877" s="9">
        <v>32</v>
      </c>
      <c r="D1877" s="60">
        <v>1</v>
      </c>
      <c r="E1877" s="9">
        <f t="shared" si="33"/>
        <v>32</v>
      </c>
      <c r="F1877" s="10" t="s">
        <v>740</v>
      </c>
    </row>
    <row r="1878" spans="1:6" ht="18.75" x14ac:dyDescent="0.25">
      <c r="A1878" s="7">
        <v>9787506366717</v>
      </c>
      <c r="B1878" s="8" t="s">
        <v>2045</v>
      </c>
      <c r="C1878" s="9">
        <v>32</v>
      </c>
      <c r="D1878" s="60">
        <v>1</v>
      </c>
      <c r="E1878" s="9">
        <f t="shared" si="33"/>
        <v>32</v>
      </c>
      <c r="F1878" s="10" t="s">
        <v>740</v>
      </c>
    </row>
    <row r="1879" spans="1:6" ht="18.75" x14ac:dyDescent="0.25">
      <c r="A1879" s="7">
        <v>9787506366724</v>
      </c>
      <c r="B1879" s="8" t="s">
        <v>2046</v>
      </c>
      <c r="C1879" s="9">
        <v>32</v>
      </c>
      <c r="D1879" s="60">
        <v>1</v>
      </c>
      <c r="E1879" s="9">
        <f t="shared" si="33"/>
        <v>32</v>
      </c>
      <c r="F1879" s="10" t="s">
        <v>740</v>
      </c>
    </row>
    <row r="1880" spans="1:6" ht="18.75" x14ac:dyDescent="0.25">
      <c r="A1880" s="7">
        <v>9787558112027</v>
      </c>
      <c r="B1880" s="8" t="s">
        <v>2047</v>
      </c>
      <c r="C1880" s="9">
        <v>32.799999999999997</v>
      </c>
      <c r="D1880" s="60">
        <v>1</v>
      </c>
      <c r="E1880" s="9">
        <f t="shared" si="33"/>
        <v>32.799999999999997</v>
      </c>
      <c r="F1880" s="10" t="s">
        <v>499</v>
      </c>
    </row>
    <row r="1881" spans="1:6" ht="18.75" x14ac:dyDescent="0.25">
      <c r="A1881" s="7">
        <v>9787558112034</v>
      </c>
      <c r="B1881" s="8" t="s">
        <v>2048</v>
      </c>
      <c r="C1881" s="9">
        <v>32.799999999999997</v>
      </c>
      <c r="D1881" s="60">
        <v>1</v>
      </c>
      <c r="E1881" s="9">
        <f t="shared" si="33"/>
        <v>32.799999999999997</v>
      </c>
      <c r="F1881" s="10" t="s">
        <v>499</v>
      </c>
    </row>
    <row r="1882" spans="1:6" ht="18.75" x14ac:dyDescent="0.25">
      <c r="A1882" s="7">
        <v>9787519002558</v>
      </c>
      <c r="B1882" s="8" t="s">
        <v>2049</v>
      </c>
      <c r="C1882" s="9">
        <v>32.799999999999997</v>
      </c>
      <c r="D1882" s="60">
        <v>1</v>
      </c>
      <c r="E1882" s="9">
        <f t="shared" si="33"/>
        <v>32.799999999999997</v>
      </c>
      <c r="F1882" s="10" t="s">
        <v>51</v>
      </c>
    </row>
    <row r="1883" spans="1:6" ht="18.75" x14ac:dyDescent="0.25">
      <c r="A1883" s="7">
        <v>9787531729129</v>
      </c>
      <c r="B1883" s="8" t="s">
        <v>2050</v>
      </c>
      <c r="C1883" s="9">
        <v>33</v>
      </c>
      <c r="D1883" s="60">
        <v>1</v>
      </c>
      <c r="E1883" s="9">
        <f t="shared" ref="E1883:E1946" si="34">C1883*D1883</f>
        <v>33</v>
      </c>
      <c r="F1883" s="10" t="s">
        <v>1447</v>
      </c>
    </row>
    <row r="1884" spans="1:6" ht="18.75" x14ac:dyDescent="0.25">
      <c r="A1884" s="7">
        <v>9787531726708</v>
      </c>
      <c r="B1884" s="8" t="s">
        <v>2051</v>
      </c>
      <c r="C1884" s="9">
        <v>33</v>
      </c>
      <c r="D1884" s="60">
        <v>1</v>
      </c>
      <c r="E1884" s="9">
        <f t="shared" si="34"/>
        <v>33</v>
      </c>
      <c r="F1884" s="10" t="s">
        <v>1447</v>
      </c>
    </row>
    <row r="1885" spans="1:6" ht="18.75" x14ac:dyDescent="0.25">
      <c r="A1885" s="7">
        <v>9787506366830</v>
      </c>
      <c r="B1885" s="8" t="s">
        <v>2052</v>
      </c>
      <c r="C1885" s="9">
        <v>33</v>
      </c>
      <c r="D1885" s="60">
        <v>1</v>
      </c>
      <c r="E1885" s="9">
        <f t="shared" si="34"/>
        <v>33</v>
      </c>
      <c r="F1885" s="10" t="s">
        <v>740</v>
      </c>
    </row>
    <row r="1886" spans="1:6" ht="18.75" x14ac:dyDescent="0.25">
      <c r="A1886" s="7">
        <v>9787506366700</v>
      </c>
      <c r="B1886" s="8" t="s">
        <v>2053</v>
      </c>
      <c r="C1886" s="9">
        <v>33</v>
      </c>
      <c r="D1886" s="60">
        <v>1</v>
      </c>
      <c r="E1886" s="9">
        <f t="shared" si="34"/>
        <v>33</v>
      </c>
      <c r="F1886" s="10" t="s">
        <v>740</v>
      </c>
    </row>
    <row r="1887" spans="1:6" ht="18.75" x14ac:dyDescent="0.25">
      <c r="A1887" s="7">
        <v>9787546345659</v>
      </c>
      <c r="B1887" s="8" t="s">
        <v>2054</v>
      </c>
      <c r="C1887" s="9">
        <v>34.799999999999997</v>
      </c>
      <c r="D1887" s="60">
        <v>1</v>
      </c>
      <c r="E1887" s="9">
        <f t="shared" si="34"/>
        <v>34.799999999999997</v>
      </c>
      <c r="F1887" s="10" t="s">
        <v>1471</v>
      </c>
    </row>
    <row r="1888" spans="1:6" ht="18.75" x14ac:dyDescent="0.25">
      <c r="A1888" s="7">
        <v>9787531729013</v>
      </c>
      <c r="B1888" s="8" t="s">
        <v>2055</v>
      </c>
      <c r="C1888" s="9">
        <v>35</v>
      </c>
      <c r="D1888" s="60">
        <v>1</v>
      </c>
      <c r="E1888" s="9">
        <f t="shared" si="34"/>
        <v>35</v>
      </c>
      <c r="F1888" s="10" t="s">
        <v>1447</v>
      </c>
    </row>
    <row r="1889" spans="1:6" ht="18.75" x14ac:dyDescent="0.25">
      <c r="A1889" s="7">
        <v>9787531729464</v>
      </c>
      <c r="B1889" s="8" t="s">
        <v>2056</v>
      </c>
      <c r="C1889" s="9">
        <v>35</v>
      </c>
      <c r="D1889" s="60">
        <v>1</v>
      </c>
      <c r="E1889" s="9">
        <f t="shared" si="34"/>
        <v>35</v>
      </c>
      <c r="F1889" s="10" t="s">
        <v>1447</v>
      </c>
    </row>
    <row r="1890" spans="1:6" ht="18.75" x14ac:dyDescent="0.25">
      <c r="A1890" s="7">
        <v>9787519000226</v>
      </c>
      <c r="B1890" s="8" t="s">
        <v>2057</v>
      </c>
      <c r="C1890" s="9">
        <v>35</v>
      </c>
      <c r="D1890" s="60">
        <v>1</v>
      </c>
      <c r="E1890" s="9">
        <f t="shared" si="34"/>
        <v>35</v>
      </c>
      <c r="F1890" s="10" t="s">
        <v>51</v>
      </c>
    </row>
    <row r="1891" spans="1:6" ht="18.75" x14ac:dyDescent="0.25">
      <c r="A1891" s="7">
        <v>9787519016074</v>
      </c>
      <c r="B1891" s="8" t="s">
        <v>2058</v>
      </c>
      <c r="C1891" s="9">
        <v>35</v>
      </c>
      <c r="D1891" s="60">
        <v>1</v>
      </c>
      <c r="E1891" s="9">
        <f t="shared" si="34"/>
        <v>35</v>
      </c>
      <c r="F1891" s="10" t="s">
        <v>51</v>
      </c>
    </row>
    <row r="1892" spans="1:6" ht="18.75" x14ac:dyDescent="0.25">
      <c r="A1892" s="7">
        <v>9787558111860</v>
      </c>
      <c r="B1892" s="8" t="s">
        <v>2059</v>
      </c>
      <c r="C1892" s="9">
        <v>35.799999999999997</v>
      </c>
      <c r="D1892" s="60">
        <v>1</v>
      </c>
      <c r="E1892" s="9">
        <f t="shared" si="34"/>
        <v>35.799999999999997</v>
      </c>
      <c r="F1892" s="10" t="s">
        <v>499</v>
      </c>
    </row>
    <row r="1893" spans="1:6" ht="18.75" x14ac:dyDescent="0.25">
      <c r="A1893" s="7">
        <v>9787531726722</v>
      </c>
      <c r="B1893" s="8" t="s">
        <v>2060</v>
      </c>
      <c r="C1893" s="9">
        <v>36</v>
      </c>
      <c r="D1893" s="60">
        <v>1</v>
      </c>
      <c r="E1893" s="9">
        <f t="shared" si="34"/>
        <v>36</v>
      </c>
      <c r="F1893" s="10" t="s">
        <v>1447</v>
      </c>
    </row>
    <row r="1894" spans="1:6" ht="18.75" x14ac:dyDescent="0.25">
      <c r="A1894" s="7">
        <v>9787510434600</v>
      </c>
      <c r="B1894" s="8" t="s">
        <v>2061</v>
      </c>
      <c r="C1894" s="9">
        <v>36</v>
      </c>
      <c r="D1894" s="60">
        <v>1</v>
      </c>
      <c r="E1894" s="9">
        <f t="shared" si="34"/>
        <v>36</v>
      </c>
      <c r="F1894" s="10" t="s">
        <v>337</v>
      </c>
    </row>
    <row r="1895" spans="1:6" ht="18.75" x14ac:dyDescent="0.25">
      <c r="A1895" s="7">
        <v>9787519007782</v>
      </c>
      <c r="B1895" s="8" t="s">
        <v>2062</v>
      </c>
      <c r="C1895" s="9">
        <v>36</v>
      </c>
      <c r="D1895" s="60">
        <v>1</v>
      </c>
      <c r="E1895" s="9">
        <f t="shared" si="34"/>
        <v>36</v>
      </c>
      <c r="F1895" s="10" t="s">
        <v>51</v>
      </c>
    </row>
    <row r="1896" spans="1:6" ht="18.75" x14ac:dyDescent="0.25">
      <c r="A1896" s="7">
        <v>9787506366762</v>
      </c>
      <c r="B1896" s="8" t="s">
        <v>2063</v>
      </c>
      <c r="C1896" s="9">
        <v>37</v>
      </c>
      <c r="D1896" s="60">
        <v>1</v>
      </c>
      <c r="E1896" s="9">
        <f t="shared" si="34"/>
        <v>37</v>
      </c>
      <c r="F1896" s="10" t="s">
        <v>740</v>
      </c>
    </row>
    <row r="1897" spans="1:6" ht="18.75" x14ac:dyDescent="0.25">
      <c r="A1897" s="7">
        <v>9787531728146</v>
      </c>
      <c r="B1897" s="8" t="s">
        <v>2064</v>
      </c>
      <c r="C1897" s="9">
        <v>38</v>
      </c>
      <c r="D1897" s="60">
        <v>1</v>
      </c>
      <c r="E1897" s="9">
        <f t="shared" si="34"/>
        <v>38</v>
      </c>
      <c r="F1897" s="10" t="s">
        <v>1447</v>
      </c>
    </row>
    <row r="1898" spans="1:6" ht="18.75" x14ac:dyDescent="0.25">
      <c r="A1898" s="7">
        <v>9787531729341</v>
      </c>
      <c r="B1898" s="8" t="s">
        <v>2065</v>
      </c>
      <c r="C1898" s="9">
        <v>38</v>
      </c>
      <c r="D1898" s="60">
        <v>1</v>
      </c>
      <c r="E1898" s="9">
        <f t="shared" si="34"/>
        <v>38</v>
      </c>
      <c r="F1898" s="10" t="s">
        <v>1447</v>
      </c>
    </row>
    <row r="1899" spans="1:6" ht="18.75" x14ac:dyDescent="0.25">
      <c r="A1899" s="7">
        <v>9787546348896</v>
      </c>
      <c r="B1899" s="8" t="s">
        <v>2066</v>
      </c>
      <c r="C1899" s="9">
        <v>38</v>
      </c>
      <c r="D1899" s="60">
        <v>1</v>
      </c>
      <c r="E1899" s="9">
        <f t="shared" si="34"/>
        <v>38</v>
      </c>
      <c r="F1899" s="10" t="s">
        <v>310</v>
      </c>
    </row>
    <row r="1900" spans="1:6" ht="18.75" x14ac:dyDescent="0.25">
      <c r="A1900" s="7">
        <v>9787553401201</v>
      </c>
      <c r="B1900" s="8" t="s">
        <v>2067</v>
      </c>
      <c r="C1900" s="9">
        <v>38</v>
      </c>
      <c r="D1900" s="60">
        <v>1</v>
      </c>
      <c r="E1900" s="9">
        <f t="shared" si="34"/>
        <v>38</v>
      </c>
      <c r="F1900" s="10" t="s">
        <v>310</v>
      </c>
    </row>
    <row r="1901" spans="1:6" ht="18.75" x14ac:dyDescent="0.25">
      <c r="A1901" s="7">
        <v>9787546358154</v>
      </c>
      <c r="B1901" s="8" t="s">
        <v>2068</v>
      </c>
      <c r="C1901" s="9">
        <v>38</v>
      </c>
      <c r="D1901" s="60">
        <v>1</v>
      </c>
      <c r="E1901" s="9">
        <f t="shared" si="34"/>
        <v>38</v>
      </c>
      <c r="F1901" s="10" t="s">
        <v>310</v>
      </c>
    </row>
    <row r="1902" spans="1:6" ht="18.75" x14ac:dyDescent="0.25">
      <c r="A1902" s="7">
        <v>9787546352299</v>
      </c>
      <c r="B1902" s="8" t="s">
        <v>2069</v>
      </c>
      <c r="C1902" s="9">
        <v>38</v>
      </c>
      <c r="D1902" s="60">
        <v>1</v>
      </c>
      <c r="E1902" s="9">
        <f t="shared" si="34"/>
        <v>38</v>
      </c>
      <c r="F1902" s="10" t="s">
        <v>310</v>
      </c>
    </row>
    <row r="1903" spans="1:6" ht="18.75" x14ac:dyDescent="0.25">
      <c r="A1903" s="7">
        <v>9787546390222</v>
      </c>
      <c r="B1903" s="8" t="s">
        <v>2070</v>
      </c>
      <c r="C1903" s="9">
        <v>38</v>
      </c>
      <c r="D1903" s="60">
        <v>1</v>
      </c>
      <c r="E1903" s="9">
        <f t="shared" si="34"/>
        <v>38</v>
      </c>
      <c r="F1903" s="10" t="s">
        <v>310</v>
      </c>
    </row>
    <row r="1904" spans="1:6" ht="18.75" x14ac:dyDescent="0.25">
      <c r="A1904" s="7">
        <v>9787546351421</v>
      </c>
      <c r="B1904" s="8" t="s">
        <v>2071</v>
      </c>
      <c r="C1904" s="9">
        <v>38</v>
      </c>
      <c r="D1904" s="60">
        <v>1</v>
      </c>
      <c r="E1904" s="9">
        <f t="shared" si="34"/>
        <v>38</v>
      </c>
      <c r="F1904" s="10" t="s">
        <v>310</v>
      </c>
    </row>
    <row r="1905" spans="1:6" ht="18.75" x14ac:dyDescent="0.25">
      <c r="A1905" s="7">
        <v>9787519007751</v>
      </c>
      <c r="B1905" s="8" t="s">
        <v>2072</v>
      </c>
      <c r="C1905" s="9">
        <v>38</v>
      </c>
      <c r="D1905" s="60">
        <v>1</v>
      </c>
      <c r="E1905" s="9">
        <f t="shared" si="34"/>
        <v>38</v>
      </c>
      <c r="F1905" s="10" t="s">
        <v>51</v>
      </c>
    </row>
    <row r="1906" spans="1:6" ht="18.75" x14ac:dyDescent="0.25">
      <c r="A1906" s="7">
        <v>9787505997684</v>
      </c>
      <c r="B1906" s="8" t="s">
        <v>2073</v>
      </c>
      <c r="C1906" s="9">
        <v>38</v>
      </c>
      <c r="D1906" s="60">
        <v>1</v>
      </c>
      <c r="E1906" s="9">
        <f t="shared" si="34"/>
        <v>38</v>
      </c>
      <c r="F1906" s="10" t="s">
        <v>51</v>
      </c>
    </row>
    <row r="1907" spans="1:6" ht="18.75" x14ac:dyDescent="0.25">
      <c r="A1907" s="7">
        <v>9787519007805</v>
      </c>
      <c r="B1907" s="8" t="s">
        <v>2074</v>
      </c>
      <c r="C1907" s="9">
        <v>38</v>
      </c>
      <c r="D1907" s="60">
        <v>1</v>
      </c>
      <c r="E1907" s="9">
        <f t="shared" si="34"/>
        <v>38</v>
      </c>
      <c r="F1907" s="10" t="s">
        <v>51</v>
      </c>
    </row>
    <row r="1908" spans="1:6" ht="18.75" x14ac:dyDescent="0.25">
      <c r="A1908" s="7">
        <v>9787519007829</v>
      </c>
      <c r="B1908" s="8" t="s">
        <v>2075</v>
      </c>
      <c r="C1908" s="9">
        <v>38</v>
      </c>
      <c r="D1908" s="60">
        <v>1</v>
      </c>
      <c r="E1908" s="9">
        <f t="shared" si="34"/>
        <v>38</v>
      </c>
      <c r="F1908" s="10" t="s">
        <v>51</v>
      </c>
    </row>
    <row r="1909" spans="1:6" ht="18.75" x14ac:dyDescent="0.25">
      <c r="A1909" s="7">
        <v>9787517115175</v>
      </c>
      <c r="B1909" s="8" t="s">
        <v>2076</v>
      </c>
      <c r="C1909" s="9">
        <v>38</v>
      </c>
      <c r="D1909" s="60">
        <v>1</v>
      </c>
      <c r="E1909" s="9">
        <f t="shared" si="34"/>
        <v>38</v>
      </c>
      <c r="F1909" s="10" t="s">
        <v>70</v>
      </c>
    </row>
    <row r="1910" spans="1:6" ht="18.75" x14ac:dyDescent="0.25">
      <c r="A1910" s="7">
        <v>9787506366687</v>
      </c>
      <c r="B1910" s="8" t="s">
        <v>2077</v>
      </c>
      <c r="C1910" s="9">
        <v>38</v>
      </c>
      <c r="D1910" s="60">
        <v>1</v>
      </c>
      <c r="E1910" s="9">
        <f t="shared" si="34"/>
        <v>38</v>
      </c>
      <c r="F1910" s="10" t="s">
        <v>740</v>
      </c>
    </row>
    <row r="1911" spans="1:6" ht="18.75" x14ac:dyDescent="0.25">
      <c r="A1911" s="7">
        <v>9787506366823</v>
      </c>
      <c r="B1911" s="8" t="s">
        <v>2078</v>
      </c>
      <c r="C1911" s="9">
        <v>38</v>
      </c>
      <c r="D1911" s="60">
        <v>1</v>
      </c>
      <c r="E1911" s="9">
        <f t="shared" si="34"/>
        <v>38</v>
      </c>
      <c r="F1911" s="10" t="s">
        <v>740</v>
      </c>
    </row>
    <row r="1912" spans="1:6" ht="18.75" x14ac:dyDescent="0.25">
      <c r="A1912" s="7">
        <v>9787531729242</v>
      </c>
      <c r="B1912" s="8" t="s">
        <v>2079</v>
      </c>
      <c r="C1912" s="9">
        <v>39</v>
      </c>
      <c r="D1912" s="60">
        <v>1</v>
      </c>
      <c r="E1912" s="9">
        <f t="shared" si="34"/>
        <v>39</v>
      </c>
      <c r="F1912" s="10" t="s">
        <v>1447</v>
      </c>
    </row>
    <row r="1913" spans="1:6" ht="18.75" x14ac:dyDescent="0.25">
      <c r="A1913" s="7">
        <v>9787506366793</v>
      </c>
      <c r="B1913" s="8" t="s">
        <v>2080</v>
      </c>
      <c r="C1913" s="9">
        <v>39</v>
      </c>
      <c r="D1913" s="60">
        <v>1</v>
      </c>
      <c r="E1913" s="9">
        <f t="shared" si="34"/>
        <v>39</v>
      </c>
      <c r="F1913" s="10" t="s">
        <v>740</v>
      </c>
    </row>
    <row r="1914" spans="1:6" ht="18.75" x14ac:dyDescent="0.25">
      <c r="A1914" s="7">
        <v>9787546348971</v>
      </c>
      <c r="B1914" s="8" t="s">
        <v>2081</v>
      </c>
      <c r="C1914" s="9">
        <v>39.799999999999997</v>
      </c>
      <c r="D1914" s="60">
        <v>1</v>
      </c>
      <c r="E1914" s="9">
        <f t="shared" si="34"/>
        <v>39.799999999999997</v>
      </c>
      <c r="F1914" s="10" t="s">
        <v>1471</v>
      </c>
    </row>
    <row r="1915" spans="1:6" ht="18.75" x14ac:dyDescent="0.25">
      <c r="A1915" s="7">
        <v>9787553401393</v>
      </c>
      <c r="B1915" s="8" t="s">
        <v>2082</v>
      </c>
      <c r="C1915" s="9">
        <v>39.799999999999997</v>
      </c>
      <c r="D1915" s="60">
        <v>1</v>
      </c>
      <c r="E1915" s="9">
        <f t="shared" si="34"/>
        <v>39.799999999999997</v>
      </c>
      <c r="F1915" s="10" t="s">
        <v>1471</v>
      </c>
    </row>
    <row r="1916" spans="1:6" ht="18.75" x14ac:dyDescent="0.25">
      <c r="A1916" s="7">
        <v>9787558117671</v>
      </c>
      <c r="B1916" s="8" t="s">
        <v>2083</v>
      </c>
      <c r="C1916" s="9">
        <v>39.799999999999997</v>
      </c>
      <c r="D1916" s="60">
        <v>1</v>
      </c>
      <c r="E1916" s="9">
        <f t="shared" si="34"/>
        <v>39.799999999999997</v>
      </c>
      <c r="F1916" s="10" t="s">
        <v>1471</v>
      </c>
    </row>
    <row r="1917" spans="1:6" ht="18.75" x14ac:dyDescent="0.25">
      <c r="A1917" s="7">
        <v>9787519009465</v>
      </c>
      <c r="B1917" s="8" t="s">
        <v>2084</v>
      </c>
      <c r="C1917" s="9">
        <v>40</v>
      </c>
      <c r="D1917" s="60">
        <v>1</v>
      </c>
      <c r="E1917" s="9">
        <f t="shared" si="34"/>
        <v>40</v>
      </c>
      <c r="F1917" s="10" t="s">
        <v>51</v>
      </c>
    </row>
    <row r="1918" spans="1:6" ht="18.75" x14ac:dyDescent="0.25">
      <c r="A1918" s="7">
        <v>9787519011185</v>
      </c>
      <c r="B1918" s="8" t="s">
        <v>2085</v>
      </c>
      <c r="C1918" s="9">
        <v>40</v>
      </c>
      <c r="D1918" s="60">
        <v>1</v>
      </c>
      <c r="E1918" s="9">
        <f t="shared" si="34"/>
        <v>40</v>
      </c>
      <c r="F1918" s="10" t="s">
        <v>51</v>
      </c>
    </row>
    <row r="1919" spans="1:6" ht="18.75" x14ac:dyDescent="0.25">
      <c r="A1919" s="7">
        <v>9787547230817</v>
      </c>
      <c r="B1919" s="8" t="s">
        <v>2086</v>
      </c>
      <c r="C1919" s="9">
        <v>41</v>
      </c>
      <c r="D1919" s="60">
        <v>1</v>
      </c>
      <c r="E1919" s="9">
        <f t="shared" si="34"/>
        <v>41</v>
      </c>
      <c r="F1919" s="10" t="s">
        <v>311</v>
      </c>
    </row>
    <row r="1920" spans="1:6" ht="18.75" x14ac:dyDescent="0.25">
      <c r="A1920" s="7">
        <v>9787531729488</v>
      </c>
      <c r="B1920" s="8" t="s">
        <v>2087</v>
      </c>
      <c r="C1920" s="9">
        <v>42</v>
      </c>
      <c r="D1920" s="60">
        <v>1</v>
      </c>
      <c r="E1920" s="9">
        <f t="shared" si="34"/>
        <v>42</v>
      </c>
      <c r="F1920" s="10" t="s">
        <v>1447</v>
      </c>
    </row>
    <row r="1921" spans="1:6" ht="18.75" x14ac:dyDescent="0.25">
      <c r="A1921" s="7">
        <v>9787558112003</v>
      </c>
      <c r="B1921" s="8" t="s">
        <v>2088</v>
      </c>
      <c r="C1921" s="9">
        <v>42.8</v>
      </c>
      <c r="D1921" s="60">
        <v>1</v>
      </c>
      <c r="E1921" s="9">
        <f t="shared" si="34"/>
        <v>42.8</v>
      </c>
      <c r="F1921" s="10" t="s">
        <v>499</v>
      </c>
    </row>
    <row r="1922" spans="1:6" ht="18.75" x14ac:dyDescent="0.25">
      <c r="A1922" s="7">
        <v>9787546347639</v>
      </c>
      <c r="B1922" s="8" t="s">
        <v>2089</v>
      </c>
      <c r="C1922" s="9">
        <v>43.8</v>
      </c>
      <c r="D1922" s="60">
        <v>1</v>
      </c>
      <c r="E1922" s="9">
        <f t="shared" si="34"/>
        <v>43.8</v>
      </c>
      <c r="F1922" s="10" t="s">
        <v>1471</v>
      </c>
    </row>
    <row r="1923" spans="1:6" ht="18.75" x14ac:dyDescent="0.25">
      <c r="A1923" s="7">
        <v>9787546380483</v>
      </c>
      <c r="B1923" s="8" t="s">
        <v>2090</v>
      </c>
      <c r="C1923" s="9">
        <v>43.8</v>
      </c>
      <c r="D1923" s="60">
        <v>1</v>
      </c>
      <c r="E1923" s="9">
        <f t="shared" si="34"/>
        <v>43.8</v>
      </c>
      <c r="F1923" s="10" t="s">
        <v>1471</v>
      </c>
    </row>
    <row r="1924" spans="1:6" ht="18.75" x14ac:dyDescent="0.25">
      <c r="A1924" s="7">
        <v>9787547230398</v>
      </c>
      <c r="B1924" s="8" t="s">
        <v>2091</v>
      </c>
      <c r="C1924" s="9">
        <v>45</v>
      </c>
      <c r="D1924" s="60">
        <v>1</v>
      </c>
      <c r="E1924" s="9">
        <f t="shared" si="34"/>
        <v>45</v>
      </c>
      <c r="F1924" s="10" t="s">
        <v>311</v>
      </c>
    </row>
    <row r="1925" spans="1:6" ht="18.75" x14ac:dyDescent="0.25">
      <c r="A1925" s="7">
        <v>9787547230312</v>
      </c>
      <c r="B1925" s="8" t="s">
        <v>2092</v>
      </c>
      <c r="C1925" s="9">
        <v>45</v>
      </c>
      <c r="D1925" s="60">
        <v>1</v>
      </c>
      <c r="E1925" s="9">
        <f t="shared" si="34"/>
        <v>45</v>
      </c>
      <c r="F1925" s="10" t="s">
        <v>311</v>
      </c>
    </row>
    <row r="1926" spans="1:6" ht="18.75" x14ac:dyDescent="0.25">
      <c r="A1926" s="7">
        <v>9787547230404</v>
      </c>
      <c r="B1926" s="8" t="s">
        <v>2093</v>
      </c>
      <c r="C1926" s="9">
        <v>45</v>
      </c>
      <c r="D1926" s="60">
        <v>1</v>
      </c>
      <c r="E1926" s="9">
        <f t="shared" si="34"/>
        <v>45</v>
      </c>
      <c r="F1926" s="10" t="s">
        <v>311</v>
      </c>
    </row>
    <row r="1927" spans="1:6" ht="18.75" x14ac:dyDescent="0.25">
      <c r="A1927" s="7">
        <v>9787547230565</v>
      </c>
      <c r="B1927" s="8" t="s">
        <v>2094</v>
      </c>
      <c r="C1927" s="9">
        <v>45</v>
      </c>
      <c r="D1927" s="60">
        <v>1</v>
      </c>
      <c r="E1927" s="9">
        <f t="shared" si="34"/>
        <v>45</v>
      </c>
      <c r="F1927" s="10" t="s">
        <v>311</v>
      </c>
    </row>
    <row r="1928" spans="1:6" ht="18.75" x14ac:dyDescent="0.25">
      <c r="A1928" s="7">
        <v>9787546385792</v>
      </c>
      <c r="B1928" s="8" t="s">
        <v>2095</v>
      </c>
      <c r="C1928" s="9">
        <v>45.8</v>
      </c>
      <c r="D1928" s="60">
        <v>1</v>
      </c>
      <c r="E1928" s="9">
        <f t="shared" si="34"/>
        <v>45.8</v>
      </c>
      <c r="F1928" s="10" t="s">
        <v>310</v>
      </c>
    </row>
    <row r="1929" spans="1:6" ht="18.75" x14ac:dyDescent="0.25">
      <c r="A1929" s="7">
        <v>9787553455433</v>
      </c>
      <c r="B1929" s="8" t="s">
        <v>2096</v>
      </c>
      <c r="C1929" s="9">
        <v>45.8</v>
      </c>
      <c r="D1929" s="60">
        <v>1</v>
      </c>
      <c r="E1929" s="9">
        <f t="shared" si="34"/>
        <v>45.8</v>
      </c>
      <c r="F1929" s="10" t="s">
        <v>1471</v>
      </c>
    </row>
    <row r="1930" spans="1:6" ht="18.75" x14ac:dyDescent="0.25">
      <c r="A1930" s="7">
        <v>9787546338538</v>
      </c>
      <c r="B1930" s="8" t="s">
        <v>2097</v>
      </c>
      <c r="C1930" s="9">
        <v>45.8</v>
      </c>
      <c r="D1930" s="60">
        <v>1</v>
      </c>
      <c r="E1930" s="9">
        <f t="shared" si="34"/>
        <v>45.8</v>
      </c>
      <c r="F1930" s="10" t="s">
        <v>1471</v>
      </c>
    </row>
    <row r="1931" spans="1:6" ht="18.75" x14ac:dyDescent="0.25">
      <c r="A1931" s="7">
        <v>9787553451978</v>
      </c>
      <c r="B1931" s="8" t="s">
        <v>2098</v>
      </c>
      <c r="C1931" s="9">
        <v>45.8</v>
      </c>
      <c r="D1931" s="60">
        <v>1</v>
      </c>
      <c r="E1931" s="9">
        <f t="shared" si="34"/>
        <v>45.8</v>
      </c>
      <c r="F1931" s="10" t="s">
        <v>1471</v>
      </c>
    </row>
    <row r="1932" spans="1:6" ht="18.75" x14ac:dyDescent="0.25">
      <c r="A1932" s="7">
        <v>9787553430867</v>
      </c>
      <c r="B1932" s="8" t="s">
        <v>2099</v>
      </c>
      <c r="C1932" s="9">
        <v>46</v>
      </c>
      <c r="D1932" s="60">
        <v>1</v>
      </c>
      <c r="E1932" s="9">
        <f t="shared" si="34"/>
        <v>46</v>
      </c>
      <c r="F1932" s="10" t="s">
        <v>1471</v>
      </c>
    </row>
    <row r="1933" spans="1:6" ht="18.75" x14ac:dyDescent="0.25">
      <c r="A1933" s="7">
        <v>9787546348957</v>
      </c>
      <c r="B1933" s="8" t="s">
        <v>2100</v>
      </c>
      <c r="C1933" s="9">
        <v>46.8</v>
      </c>
      <c r="D1933" s="60">
        <v>1</v>
      </c>
      <c r="E1933" s="9">
        <f t="shared" si="34"/>
        <v>46.8</v>
      </c>
      <c r="F1933" s="10" t="s">
        <v>310</v>
      </c>
    </row>
    <row r="1934" spans="1:6" ht="18.75" x14ac:dyDescent="0.25">
      <c r="A1934" s="7">
        <v>9787546348902</v>
      </c>
      <c r="B1934" s="8" t="s">
        <v>2101</v>
      </c>
      <c r="C1934" s="9">
        <v>46.8</v>
      </c>
      <c r="D1934" s="60">
        <v>1</v>
      </c>
      <c r="E1934" s="9">
        <f t="shared" si="34"/>
        <v>46.8</v>
      </c>
      <c r="F1934" s="10" t="s">
        <v>310</v>
      </c>
    </row>
    <row r="1935" spans="1:6" ht="18.75" x14ac:dyDescent="0.25">
      <c r="A1935" s="7">
        <v>9787553421674</v>
      </c>
      <c r="B1935" s="8" t="s">
        <v>2102</v>
      </c>
      <c r="C1935" s="9">
        <v>46.8</v>
      </c>
      <c r="D1935" s="60">
        <v>1</v>
      </c>
      <c r="E1935" s="9">
        <f t="shared" si="34"/>
        <v>46.8</v>
      </c>
      <c r="F1935" s="10" t="s">
        <v>1471</v>
      </c>
    </row>
    <row r="1936" spans="1:6" ht="18.75" x14ac:dyDescent="0.25">
      <c r="A1936" s="7">
        <v>9787547230596</v>
      </c>
      <c r="B1936" s="8" t="s">
        <v>2103</v>
      </c>
      <c r="C1936" s="9">
        <v>47</v>
      </c>
      <c r="D1936" s="60">
        <v>1</v>
      </c>
      <c r="E1936" s="9">
        <f t="shared" si="34"/>
        <v>47</v>
      </c>
      <c r="F1936" s="10" t="s">
        <v>311</v>
      </c>
    </row>
    <row r="1937" spans="1:6" ht="18.75" x14ac:dyDescent="0.25">
      <c r="A1937" s="7">
        <v>9787531729471</v>
      </c>
      <c r="B1937" s="8" t="s">
        <v>2104</v>
      </c>
      <c r="C1937" s="9">
        <v>48</v>
      </c>
      <c r="D1937" s="60">
        <v>1</v>
      </c>
      <c r="E1937" s="9">
        <f t="shared" si="34"/>
        <v>48</v>
      </c>
      <c r="F1937" s="10" t="s">
        <v>1447</v>
      </c>
    </row>
    <row r="1938" spans="1:6" ht="18.75" x14ac:dyDescent="0.25">
      <c r="A1938" s="7">
        <v>9787546390239</v>
      </c>
      <c r="B1938" s="8" t="s">
        <v>2105</v>
      </c>
      <c r="C1938" s="9">
        <v>48</v>
      </c>
      <c r="D1938" s="60">
        <v>1</v>
      </c>
      <c r="E1938" s="9">
        <f t="shared" si="34"/>
        <v>48</v>
      </c>
      <c r="F1938" s="10" t="s">
        <v>310</v>
      </c>
    </row>
    <row r="1939" spans="1:6" ht="18.75" x14ac:dyDescent="0.25">
      <c r="A1939" s="7">
        <v>9787546390246</v>
      </c>
      <c r="B1939" s="8" t="s">
        <v>2106</v>
      </c>
      <c r="C1939" s="9">
        <v>48</v>
      </c>
      <c r="D1939" s="60">
        <v>1</v>
      </c>
      <c r="E1939" s="9">
        <f t="shared" si="34"/>
        <v>48</v>
      </c>
      <c r="F1939" s="10" t="s">
        <v>310</v>
      </c>
    </row>
    <row r="1940" spans="1:6" ht="18.75" x14ac:dyDescent="0.25">
      <c r="A1940" s="7">
        <v>9787553421667</v>
      </c>
      <c r="B1940" s="8" t="s">
        <v>2107</v>
      </c>
      <c r="C1940" s="9">
        <v>48</v>
      </c>
      <c r="D1940" s="60">
        <v>1</v>
      </c>
      <c r="E1940" s="9">
        <f t="shared" si="34"/>
        <v>48</v>
      </c>
      <c r="F1940" s="10" t="s">
        <v>1471</v>
      </c>
    </row>
    <row r="1941" spans="1:6" ht="18.75" x14ac:dyDescent="0.25">
      <c r="A1941" s="7">
        <v>9787547230411</v>
      </c>
      <c r="B1941" s="8" t="s">
        <v>2108</v>
      </c>
      <c r="C1941" s="9">
        <v>48</v>
      </c>
      <c r="D1941" s="60">
        <v>1</v>
      </c>
      <c r="E1941" s="9">
        <f t="shared" si="34"/>
        <v>48</v>
      </c>
      <c r="F1941" s="10" t="s">
        <v>311</v>
      </c>
    </row>
    <row r="1942" spans="1:6" ht="18.75" x14ac:dyDescent="0.25">
      <c r="A1942" s="7">
        <v>9787504376787</v>
      </c>
      <c r="B1942" s="8" t="s">
        <v>2109</v>
      </c>
      <c r="C1942" s="9">
        <v>48</v>
      </c>
      <c r="D1942" s="60">
        <v>1</v>
      </c>
      <c r="E1942" s="9">
        <f t="shared" si="34"/>
        <v>48</v>
      </c>
      <c r="F1942" s="10" t="s">
        <v>1478</v>
      </c>
    </row>
    <row r="1943" spans="1:6" ht="18.75" x14ac:dyDescent="0.25">
      <c r="A1943" s="7">
        <v>9787519016081</v>
      </c>
      <c r="B1943" s="8" t="s">
        <v>2110</v>
      </c>
      <c r="C1943" s="9">
        <v>48</v>
      </c>
      <c r="D1943" s="60">
        <v>1</v>
      </c>
      <c r="E1943" s="9">
        <f t="shared" si="34"/>
        <v>48</v>
      </c>
      <c r="F1943" s="10" t="s">
        <v>51</v>
      </c>
    </row>
    <row r="1944" spans="1:6" ht="18.75" x14ac:dyDescent="0.25">
      <c r="A1944" s="7">
        <v>9787517116028</v>
      </c>
      <c r="B1944" s="8" t="s">
        <v>2111</v>
      </c>
      <c r="C1944" s="9">
        <v>48</v>
      </c>
      <c r="D1944" s="60">
        <v>1</v>
      </c>
      <c r="E1944" s="9">
        <f t="shared" si="34"/>
        <v>48</v>
      </c>
      <c r="F1944" s="10" t="s">
        <v>70</v>
      </c>
    </row>
    <row r="1945" spans="1:6" ht="18.75" x14ac:dyDescent="0.25">
      <c r="A1945" s="7">
        <v>9787546348940</v>
      </c>
      <c r="B1945" s="8" t="s">
        <v>2112</v>
      </c>
      <c r="C1945" s="9">
        <v>49</v>
      </c>
      <c r="D1945" s="60">
        <v>1</v>
      </c>
      <c r="E1945" s="9">
        <f t="shared" si="34"/>
        <v>49</v>
      </c>
      <c r="F1945" s="10" t="s">
        <v>310</v>
      </c>
    </row>
    <row r="1946" spans="1:6" ht="18.75" x14ac:dyDescent="0.25">
      <c r="A1946" s="7">
        <v>9787547230350</v>
      </c>
      <c r="B1946" s="8" t="s">
        <v>2113</v>
      </c>
      <c r="C1946" s="9">
        <v>50</v>
      </c>
      <c r="D1946" s="60">
        <v>1</v>
      </c>
      <c r="E1946" s="9">
        <f t="shared" si="34"/>
        <v>50</v>
      </c>
      <c r="F1946" s="10" t="s">
        <v>311</v>
      </c>
    </row>
    <row r="1947" spans="1:6" ht="18.75" x14ac:dyDescent="0.25">
      <c r="A1947" s="7">
        <v>9787547230961</v>
      </c>
      <c r="B1947" s="8" t="s">
        <v>2114</v>
      </c>
      <c r="C1947" s="9">
        <v>50</v>
      </c>
      <c r="D1947" s="60">
        <v>1</v>
      </c>
      <c r="E1947" s="9">
        <f t="shared" ref="E1947:E2010" si="35">C1947*D1947</f>
        <v>50</v>
      </c>
      <c r="F1947" s="10" t="s">
        <v>311</v>
      </c>
    </row>
    <row r="1948" spans="1:6" ht="18.75" x14ac:dyDescent="0.25">
      <c r="A1948" s="7">
        <v>9787547230923</v>
      </c>
      <c r="B1948" s="8" t="s">
        <v>2115</v>
      </c>
      <c r="C1948" s="9">
        <v>50</v>
      </c>
      <c r="D1948" s="60">
        <v>1</v>
      </c>
      <c r="E1948" s="9">
        <f t="shared" si="35"/>
        <v>50</v>
      </c>
      <c r="F1948" s="10" t="s">
        <v>311</v>
      </c>
    </row>
    <row r="1949" spans="1:6" ht="18.75" x14ac:dyDescent="0.25">
      <c r="A1949" s="7">
        <v>9787517115038</v>
      </c>
      <c r="B1949" s="8" t="s">
        <v>2116</v>
      </c>
      <c r="C1949" s="9">
        <v>50</v>
      </c>
      <c r="D1949" s="60">
        <v>1</v>
      </c>
      <c r="E1949" s="9">
        <f t="shared" si="35"/>
        <v>50</v>
      </c>
      <c r="F1949" s="10" t="s">
        <v>70</v>
      </c>
    </row>
    <row r="1950" spans="1:6" ht="18.75" x14ac:dyDescent="0.25">
      <c r="A1950" s="7">
        <v>9787558108457</v>
      </c>
      <c r="B1950" s="8" t="s">
        <v>2117</v>
      </c>
      <c r="C1950" s="9">
        <v>50.8</v>
      </c>
      <c r="D1950" s="60">
        <v>1</v>
      </c>
      <c r="E1950" s="9">
        <f t="shared" si="35"/>
        <v>50.8</v>
      </c>
      <c r="F1950" s="10" t="s">
        <v>499</v>
      </c>
    </row>
    <row r="1951" spans="1:6" ht="18.75" x14ac:dyDescent="0.25">
      <c r="A1951" s="7">
        <v>9787547230473</v>
      </c>
      <c r="B1951" s="8" t="s">
        <v>2118</v>
      </c>
      <c r="C1951" s="9">
        <v>51</v>
      </c>
      <c r="D1951" s="60">
        <v>1</v>
      </c>
      <c r="E1951" s="9">
        <f t="shared" si="35"/>
        <v>51</v>
      </c>
      <c r="F1951" s="10" t="s">
        <v>311</v>
      </c>
    </row>
    <row r="1952" spans="1:6" ht="18.75" x14ac:dyDescent="0.25">
      <c r="A1952" s="7">
        <v>9787547230763</v>
      </c>
      <c r="B1952" s="8" t="s">
        <v>2119</v>
      </c>
      <c r="C1952" s="9">
        <v>51</v>
      </c>
      <c r="D1952" s="60">
        <v>1</v>
      </c>
      <c r="E1952" s="9">
        <f t="shared" si="35"/>
        <v>51</v>
      </c>
      <c r="F1952" s="10" t="s">
        <v>311</v>
      </c>
    </row>
    <row r="1953" spans="1:6" ht="18.75" x14ac:dyDescent="0.25">
      <c r="A1953" s="7">
        <v>9787546360683</v>
      </c>
      <c r="B1953" s="8" t="s">
        <v>2120</v>
      </c>
      <c r="C1953" s="9">
        <v>52.8</v>
      </c>
      <c r="D1953" s="60">
        <v>1</v>
      </c>
      <c r="E1953" s="9">
        <f t="shared" si="35"/>
        <v>52.8</v>
      </c>
      <c r="F1953" s="10" t="s">
        <v>1471</v>
      </c>
    </row>
    <row r="1954" spans="1:6" ht="18.75" x14ac:dyDescent="0.25">
      <c r="A1954" s="7">
        <v>9787547230497</v>
      </c>
      <c r="B1954" s="8" t="s">
        <v>2121</v>
      </c>
      <c r="C1954" s="9">
        <v>55</v>
      </c>
      <c r="D1954" s="60">
        <v>1</v>
      </c>
      <c r="E1954" s="9">
        <f t="shared" si="35"/>
        <v>55</v>
      </c>
      <c r="F1954" s="10" t="s">
        <v>311</v>
      </c>
    </row>
    <row r="1955" spans="1:6" ht="18.75" x14ac:dyDescent="0.25">
      <c r="A1955" s="7">
        <v>9787519003197</v>
      </c>
      <c r="B1955" s="8" t="s">
        <v>2122</v>
      </c>
      <c r="C1955" s="9">
        <v>56</v>
      </c>
      <c r="D1955" s="60">
        <v>1</v>
      </c>
      <c r="E1955" s="9">
        <f t="shared" si="35"/>
        <v>56</v>
      </c>
      <c r="F1955" s="10" t="s">
        <v>51</v>
      </c>
    </row>
    <row r="1956" spans="1:6" ht="18.75" x14ac:dyDescent="0.25">
      <c r="A1956" s="7">
        <v>9787546385808</v>
      </c>
      <c r="B1956" s="8" t="s">
        <v>2123</v>
      </c>
      <c r="C1956" s="9">
        <v>56.8</v>
      </c>
      <c r="D1956" s="60">
        <v>1</v>
      </c>
      <c r="E1956" s="9">
        <f t="shared" si="35"/>
        <v>56.8</v>
      </c>
      <c r="F1956" s="10" t="s">
        <v>310</v>
      </c>
    </row>
    <row r="1957" spans="1:6" ht="18.75" x14ac:dyDescent="0.25">
      <c r="A1957" s="7">
        <v>9787547230800</v>
      </c>
      <c r="B1957" s="8" t="s">
        <v>2124</v>
      </c>
      <c r="C1957" s="9">
        <v>57</v>
      </c>
      <c r="D1957" s="60">
        <v>1</v>
      </c>
      <c r="E1957" s="9">
        <f t="shared" si="35"/>
        <v>57</v>
      </c>
      <c r="F1957" s="10" t="s">
        <v>311</v>
      </c>
    </row>
    <row r="1958" spans="1:6" ht="18.75" x14ac:dyDescent="0.25">
      <c r="A1958" s="7">
        <v>9787547230749</v>
      </c>
      <c r="B1958" s="8" t="s">
        <v>2125</v>
      </c>
      <c r="C1958" s="9">
        <v>57</v>
      </c>
      <c r="D1958" s="60">
        <v>1</v>
      </c>
      <c r="E1958" s="9">
        <f t="shared" si="35"/>
        <v>57</v>
      </c>
      <c r="F1958" s="10" t="s">
        <v>311</v>
      </c>
    </row>
    <row r="1959" spans="1:6" ht="18.75" x14ac:dyDescent="0.25">
      <c r="A1959" s="7">
        <v>9787531729099</v>
      </c>
      <c r="B1959" s="8" t="s">
        <v>2126</v>
      </c>
      <c r="C1959" s="9">
        <v>58</v>
      </c>
      <c r="D1959" s="60">
        <v>1</v>
      </c>
      <c r="E1959" s="9">
        <f t="shared" si="35"/>
        <v>58</v>
      </c>
      <c r="F1959" s="10" t="s">
        <v>1447</v>
      </c>
    </row>
    <row r="1960" spans="1:6" ht="18.75" x14ac:dyDescent="0.25">
      <c r="A1960" s="7">
        <v>9787519008130</v>
      </c>
      <c r="B1960" s="8" t="s">
        <v>2127</v>
      </c>
      <c r="C1960" s="9">
        <v>58</v>
      </c>
      <c r="D1960" s="60">
        <v>1</v>
      </c>
      <c r="E1960" s="9">
        <f t="shared" si="35"/>
        <v>58</v>
      </c>
      <c r="F1960" s="10" t="s">
        <v>51</v>
      </c>
    </row>
    <row r="1961" spans="1:6" ht="18.75" x14ac:dyDescent="0.25">
      <c r="A1961" s="7">
        <v>9787531726593</v>
      </c>
      <c r="B1961" s="8" t="s">
        <v>2128</v>
      </c>
      <c r="C1961" s="9">
        <v>59</v>
      </c>
      <c r="D1961" s="60">
        <v>1</v>
      </c>
      <c r="E1961" s="9">
        <f t="shared" si="35"/>
        <v>59</v>
      </c>
      <c r="F1961" s="10" t="s">
        <v>1447</v>
      </c>
    </row>
    <row r="1962" spans="1:6" ht="18.75" x14ac:dyDescent="0.25">
      <c r="A1962" s="7">
        <v>9787546374826</v>
      </c>
      <c r="B1962" s="8" t="s">
        <v>2129</v>
      </c>
      <c r="C1962" s="9">
        <v>59.8</v>
      </c>
      <c r="D1962" s="60">
        <v>1</v>
      </c>
      <c r="E1962" s="9">
        <f t="shared" si="35"/>
        <v>59.8</v>
      </c>
      <c r="F1962" s="10" t="s">
        <v>310</v>
      </c>
    </row>
    <row r="1963" spans="1:6" ht="18.75" x14ac:dyDescent="0.25">
      <c r="A1963" s="7">
        <v>9787546352268</v>
      </c>
      <c r="B1963" s="8" t="s">
        <v>2130</v>
      </c>
      <c r="C1963" s="9">
        <v>59.8</v>
      </c>
      <c r="D1963" s="60">
        <v>1</v>
      </c>
      <c r="E1963" s="9">
        <f t="shared" si="35"/>
        <v>59.8</v>
      </c>
      <c r="F1963" s="10" t="s">
        <v>310</v>
      </c>
    </row>
    <row r="1964" spans="1:6" ht="18.75" x14ac:dyDescent="0.25">
      <c r="A1964" s="7">
        <v>9787531729310</v>
      </c>
      <c r="B1964" s="8" t="s">
        <v>2131</v>
      </c>
      <c r="C1964" s="9">
        <v>65</v>
      </c>
      <c r="D1964" s="60">
        <v>1</v>
      </c>
      <c r="E1964" s="9">
        <f t="shared" si="35"/>
        <v>65</v>
      </c>
      <c r="F1964" s="10" t="s">
        <v>1447</v>
      </c>
    </row>
    <row r="1965" spans="1:6" ht="18.75" x14ac:dyDescent="0.25">
      <c r="A1965" s="7">
        <v>9787547230459</v>
      </c>
      <c r="B1965" s="8" t="s">
        <v>2132</v>
      </c>
      <c r="C1965" s="9">
        <v>65</v>
      </c>
      <c r="D1965" s="60">
        <v>1</v>
      </c>
      <c r="E1965" s="9">
        <f t="shared" si="35"/>
        <v>65</v>
      </c>
      <c r="F1965" s="10" t="s">
        <v>311</v>
      </c>
    </row>
    <row r="1966" spans="1:6" ht="18.75" x14ac:dyDescent="0.25">
      <c r="A1966" s="7">
        <v>9787547230466</v>
      </c>
      <c r="B1966" s="8" t="s">
        <v>2133</v>
      </c>
      <c r="C1966" s="9">
        <v>65</v>
      </c>
      <c r="D1966" s="60">
        <v>1</v>
      </c>
      <c r="E1966" s="9">
        <f t="shared" si="35"/>
        <v>65</v>
      </c>
      <c r="F1966" s="10" t="s">
        <v>311</v>
      </c>
    </row>
    <row r="1967" spans="1:6" ht="18.75" x14ac:dyDescent="0.25">
      <c r="A1967" s="7">
        <v>9787546352251</v>
      </c>
      <c r="B1967" s="8" t="s">
        <v>2134</v>
      </c>
      <c r="C1967" s="9">
        <v>65.8</v>
      </c>
      <c r="D1967" s="60">
        <v>1</v>
      </c>
      <c r="E1967" s="9">
        <f t="shared" si="35"/>
        <v>65.8</v>
      </c>
      <c r="F1967" s="10" t="s">
        <v>310</v>
      </c>
    </row>
    <row r="1968" spans="1:6" ht="18.75" x14ac:dyDescent="0.25">
      <c r="A1968" s="7">
        <v>9787531728917</v>
      </c>
      <c r="B1968" s="8" t="s">
        <v>2135</v>
      </c>
      <c r="C1968" s="9">
        <v>68</v>
      </c>
      <c r="D1968" s="60">
        <v>1</v>
      </c>
      <c r="E1968" s="9">
        <f t="shared" si="35"/>
        <v>68</v>
      </c>
      <c r="F1968" s="10" t="s">
        <v>1447</v>
      </c>
    </row>
    <row r="1969" spans="1:6" ht="18.75" x14ac:dyDescent="0.25">
      <c r="A1969" s="7">
        <v>9787547230374</v>
      </c>
      <c r="B1969" s="8" t="s">
        <v>2136</v>
      </c>
      <c r="C1969" s="9">
        <v>68</v>
      </c>
      <c r="D1969" s="60">
        <v>1</v>
      </c>
      <c r="E1969" s="9">
        <f t="shared" si="35"/>
        <v>68</v>
      </c>
      <c r="F1969" s="10" t="s">
        <v>311</v>
      </c>
    </row>
    <row r="1970" spans="1:6" ht="18.75" x14ac:dyDescent="0.25">
      <c r="A1970" s="7">
        <v>9787519008703</v>
      </c>
      <c r="B1970" s="8" t="s">
        <v>2137</v>
      </c>
      <c r="C1970" s="9">
        <v>68</v>
      </c>
      <c r="D1970" s="60">
        <v>1</v>
      </c>
      <c r="E1970" s="9">
        <f t="shared" si="35"/>
        <v>68</v>
      </c>
      <c r="F1970" s="10" t="s">
        <v>51</v>
      </c>
    </row>
    <row r="1971" spans="1:6" ht="18.75" x14ac:dyDescent="0.25">
      <c r="A1971" s="7">
        <v>9787519012045</v>
      </c>
      <c r="B1971" s="8" t="s">
        <v>2138</v>
      </c>
      <c r="C1971" s="9">
        <v>69.5</v>
      </c>
      <c r="D1971" s="60">
        <v>1</v>
      </c>
      <c r="E1971" s="9">
        <f t="shared" si="35"/>
        <v>69.5</v>
      </c>
      <c r="F1971" s="10" t="s">
        <v>51</v>
      </c>
    </row>
    <row r="1972" spans="1:6" ht="18.75" x14ac:dyDescent="0.25">
      <c r="A1972" s="7">
        <v>9787531728894</v>
      </c>
      <c r="B1972" s="8" t="s">
        <v>2139</v>
      </c>
      <c r="C1972" s="9">
        <v>72</v>
      </c>
      <c r="D1972" s="60">
        <v>1</v>
      </c>
      <c r="E1972" s="9">
        <f t="shared" si="35"/>
        <v>72</v>
      </c>
      <c r="F1972" s="10" t="s">
        <v>1447</v>
      </c>
    </row>
    <row r="1973" spans="1:6" ht="18.75" x14ac:dyDescent="0.25">
      <c r="A1973" s="7">
        <v>9787547230480</v>
      </c>
      <c r="B1973" s="8" t="s">
        <v>2140</v>
      </c>
      <c r="C1973" s="9">
        <v>75</v>
      </c>
      <c r="D1973" s="60">
        <v>1</v>
      </c>
      <c r="E1973" s="9">
        <f t="shared" si="35"/>
        <v>75</v>
      </c>
      <c r="F1973" s="10" t="s">
        <v>311</v>
      </c>
    </row>
    <row r="1974" spans="1:6" ht="18.75" x14ac:dyDescent="0.25">
      <c r="A1974" s="7">
        <v>9787546352206</v>
      </c>
      <c r="B1974" s="8" t="s">
        <v>2141</v>
      </c>
      <c r="C1974" s="9">
        <v>76</v>
      </c>
      <c r="D1974" s="60">
        <v>1</v>
      </c>
      <c r="E1974" s="9">
        <f t="shared" si="35"/>
        <v>76</v>
      </c>
      <c r="F1974" s="10" t="s">
        <v>310</v>
      </c>
    </row>
    <row r="1975" spans="1:6" ht="18.75" x14ac:dyDescent="0.25">
      <c r="A1975" s="7">
        <v>9787558117664</v>
      </c>
      <c r="B1975" s="8" t="s">
        <v>2142</v>
      </c>
      <c r="C1975" s="9">
        <v>76.8</v>
      </c>
      <c r="D1975" s="60">
        <v>1</v>
      </c>
      <c r="E1975" s="9">
        <f t="shared" si="35"/>
        <v>76.8</v>
      </c>
      <c r="F1975" s="10" t="s">
        <v>1471</v>
      </c>
    </row>
    <row r="1976" spans="1:6" ht="18.75" x14ac:dyDescent="0.25">
      <c r="A1976" s="7">
        <v>9787531729105</v>
      </c>
      <c r="B1976" s="8" t="s">
        <v>2143</v>
      </c>
      <c r="C1976" s="9">
        <v>98</v>
      </c>
      <c r="D1976" s="60">
        <v>1</v>
      </c>
      <c r="E1976" s="9">
        <f t="shared" si="35"/>
        <v>98</v>
      </c>
      <c r="F1976" s="10" t="s">
        <v>1447</v>
      </c>
    </row>
    <row r="1977" spans="1:6" ht="18.75" x14ac:dyDescent="0.25">
      <c r="A1977" s="7">
        <v>9787558111891</v>
      </c>
      <c r="B1977" s="8" t="s">
        <v>2144</v>
      </c>
      <c r="C1977" s="9">
        <v>116</v>
      </c>
      <c r="D1977" s="60">
        <v>1</v>
      </c>
      <c r="E1977" s="9">
        <f t="shared" si="35"/>
        <v>116</v>
      </c>
      <c r="F1977" s="10" t="s">
        <v>499</v>
      </c>
    </row>
    <row r="1978" spans="1:6" ht="18.75" x14ac:dyDescent="0.25">
      <c r="A1978" s="7">
        <v>9787553492223</v>
      </c>
      <c r="B1978" s="8" t="s">
        <v>2145</v>
      </c>
      <c r="C1978" s="9">
        <v>218</v>
      </c>
      <c r="D1978" s="60">
        <v>1</v>
      </c>
      <c r="E1978" s="9">
        <f t="shared" si="35"/>
        <v>218</v>
      </c>
      <c r="F1978" s="10" t="s">
        <v>499</v>
      </c>
    </row>
    <row r="1979" spans="1:6" ht="18.75" x14ac:dyDescent="0.25">
      <c r="A1979" s="7">
        <v>9787558119286</v>
      </c>
      <c r="B1979" s="8" t="s">
        <v>2146</v>
      </c>
      <c r="C1979" s="9">
        <v>128</v>
      </c>
      <c r="D1979" s="60">
        <v>1</v>
      </c>
      <c r="E1979" s="9">
        <f t="shared" si="35"/>
        <v>128</v>
      </c>
      <c r="F1979" s="10" t="s">
        <v>2001</v>
      </c>
    </row>
    <row r="1980" spans="1:6" ht="18.75" x14ac:dyDescent="0.25">
      <c r="A1980" s="7">
        <v>9787545120974</v>
      </c>
      <c r="B1980" s="8" t="s">
        <v>2147</v>
      </c>
      <c r="C1980" s="9">
        <v>49</v>
      </c>
      <c r="D1980" s="60">
        <v>1</v>
      </c>
      <c r="E1980" s="9">
        <f t="shared" si="35"/>
        <v>49</v>
      </c>
      <c r="F1980" s="10" t="s">
        <v>587</v>
      </c>
    </row>
    <row r="1981" spans="1:6" ht="18.75" x14ac:dyDescent="0.25">
      <c r="A1981" s="7">
        <v>9787545134667</v>
      </c>
      <c r="B1981" s="8" t="s">
        <v>2148</v>
      </c>
      <c r="C1981" s="9">
        <v>56</v>
      </c>
      <c r="D1981" s="60">
        <v>1</v>
      </c>
      <c r="E1981" s="9">
        <f t="shared" si="35"/>
        <v>56</v>
      </c>
      <c r="F1981" s="10" t="s">
        <v>587</v>
      </c>
    </row>
    <row r="1982" spans="1:6" ht="18.75" x14ac:dyDescent="0.25">
      <c r="A1982" s="7">
        <v>9787806693940</v>
      </c>
      <c r="B1982" s="8" t="s">
        <v>2149</v>
      </c>
      <c r="C1982" s="9">
        <v>68</v>
      </c>
      <c r="D1982" s="60">
        <v>1</v>
      </c>
      <c r="E1982" s="9">
        <f t="shared" si="35"/>
        <v>68</v>
      </c>
      <c r="F1982" s="10" t="s">
        <v>587</v>
      </c>
    </row>
    <row r="1983" spans="1:6" ht="18.75" x14ac:dyDescent="0.25">
      <c r="A1983" s="7">
        <v>9787545117288</v>
      </c>
      <c r="B1983" s="8" t="s">
        <v>2150</v>
      </c>
      <c r="C1983" s="9">
        <v>43.8</v>
      </c>
      <c r="D1983" s="60">
        <v>1</v>
      </c>
      <c r="E1983" s="9">
        <f t="shared" si="35"/>
        <v>43.8</v>
      </c>
      <c r="F1983" s="10" t="s">
        <v>587</v>
      </c>
    </row>
    <row r="1984" spans="1:6" ht="18.75" x14ac:dyDescent="0.25">
      <c r="A1984" s="7">
        <v>9787545113938</v>
      </c>
      <c r="B1984" s="8" t="s">
        <v>2151</v>
      </c>
      <c r="C1984" s="9">
        <v>36</v>
      </c>
      <c r="D1984" s="60">
        <v>1</v>
      </c>
      <c r="E1984" s="9">
        <f t="shared" si="35"/>
        <v>36</v>
      </c>
      <c r="F1984" s="10" t="s">
        <v>587</v>
      </c>
    </row>
    <row r="1985" spans="1:6" ht="18.75" x14ac:dyDescent="0.25">
      <c r="A1985" s="7">
        <v>9787806699041</v>
      </c>
      <c r="B1985" s="8" t="s">
        <v>2152</v>
      </c>
      <c r="C1985" s="9">
        <v>48</v>
      </c>
      <c r="D1985" s="60">
        <v>1</v>
      </c>
      <c r="E1985" s="9">
        <f t="shared" si="35"/>
        <v>48</v>
      </c>
      <c r="F1985" s="10" t="s">
        <v>587</v>
      </c>
    </row>
    <row r="1986" spans="1:6" ht="18.75" x14ac:dyDescent="0.25">
      <c r="A1986" s="7">
        <v>9787545136975</v>
      </c>
      <c r="B1986" s="8" t="s">
        <v>2153</v>
      </c>
      <c r="C1986" s="9">
        <v>39.799999999999997</v>
      </c>
      <c r="D1986" s="60">
        <v>1</v>
      </c>
      <c r="E1986" s="9">
        <f t="shared" si="35"/>
        <v>39.799999999999997</v>
      </c>
      <c r="F1986" s="10" t="s">
        <v>587</v>
      </c>
    </row>
    <row r="1987" spans="1:6" ht="18.75" x14ac:dyDescent="0.25">
      <c r="A1987" s="7">
        <v>9787545136937</v>
      </c>
      <c r="B1987" s="8" t="s">
        <v>2154</v>
      </c>
      <c r="C1987" s="9">
        <v>48</v>
      </c>
      <c r="D1987" s="60">
        <v>1</v>
      </c>
      <c r="E1987" s="9">
        <f t="shared" si="35"/>
        <v>48</v>
      </c>
      <c r="F1987" s="10" t="s">
        <v>587</v>
      </c>
    </row>
    <row r="1988" spans="1:6" ht="18.75" x14ac:dyDescent="0.25">
      <c r="A1988" s="7">
        <v>9787545136951</v>
      </c>
      <c r="B1988" s="8" t="s">
        <v>2155</v>
      </c>
      <c r="C1988" s="9">
        <v>39.799999999999997</v>
      </c>
      <c r="D1988" s="60">
        <v>1</v>
      </c>
      <c r="E1988" s="9">
        <f t="shared" si="35"/>
        <v>39.799999999999997</v>
      </c>
      <c r="F1988" s="10" t="s">
        <v>587</v>
      </c>
    </row>
    <row r="1989" spans="1:6" ht="18.75" x14ac:dyDescent="0.25">
      <c r="A1989" s="7">
        <v>9787545136944</v>
      </c>
      <c r="B1989" s="8" t="s">
        <v>2156</v>
      </c>
      <c r="C1989" s="9">
        <v>43.8</v>
      </c>
      <c r="D1989" s="60">
        <v>1</v>
      </c>
      <c r="E1989" s="9">
        <f t="shared" si="35"/>
        <v>43.8</v>
      </c>
      <c r="F1989" s="10" t="s">
        <v>587</v>
      </c>
    </row>
    <row r="1990" spans="1:6" ht="18.75" x14ac:dyDescent="0.25">
      <c r="A1990" s="7">
        <v>9787545114386</v>
      </c>
      <c r="B1990" s="8" t="s">
        <v>2157</v>
      </c>
      <c r="C1990" s="9">
        <v>62.8</v>
      </c>
      <c r="D1990" s="60">
        <v>1</v>
      </c>
      <c r="E1990" s="9">
        <f t="shared" si="35"/>
        <v>62.8</v>
      </c>
      <c r="F1990" s="10" t="s">
        <v>587</v>
      </c>
    </row>
    <row r="1991" spans="1:6" ht="18.75" x14ac:dyDescent="0.25">
      <c r="A1991" s="7">
        <v>9787806389355</v>
      </c>
      <c r="B1991" s="8" t="s">
        <v>2158</v>
      </c>
      <c r="C1991" s="9">
        <v>56</v>
      </c>
      <c r="D1991" s="60">
        <v>1</v>
      </c>
      <c r="E1991" s="9">
        <f t="shared" si="35"/>
        <v>56</v>
      </c>
      <c r="F1991" s="10" t="s">
        <v>587</v>
      </c>
    </row>
    <row r="1992" spans="1:6" ht="18.75" x14ac:dyDescent="0.25">
      <c r="A1992" s="7">
        <v>9787545134209</v>
      </c>
      <c r="B1992" s="8" t="s">
        <v>2159</v>
      </c>
      <c r="C1992" s="9">
        <v>46</v>
      </c>
      <c r="D1992" s="60">
        <v>1</v>
      </c>
      <c r="E1992" s="9">
        <f t="shared" si="35"/>
        <v>46</v>
      </c>
      <c r="F1992" s="10" t="s">
        <v>587</v>
      </c>
    </row>
    <row r="1993" spans="1:6" ht="18.75" x14ac:dyDescent="0.25">
      <c r="A1993" s="7">
        <v>9787558111921</v>
      </c>
      <c r="B1993" s="8" t="s">
        <v>2160</v>
      </c>
      <c r="C1993" s="9">
        <v>29.8</v>
      </c>
      <c r="D1993" s="60">
        <v>1</v>
      </c>
      <c r="E1993" s="9">
        <f t="shared" si="35"/>
        <v>29.8</v>
      </c>
      <c r="F1993" s="10" t="s">
        <v>499</v>
      </c>
    </row>
    <row r="1994" spans="1:6" ht="18.75" x14ac:dyDescent="0.25">
      <c r="A1994" s="7">
        <v>9787546344560</v>
      </c>
      <c r="B1994" s="8" t="s">
        <v>2161</v>
      </c>
      <c r="C1994" s="9">
        <v>49.8</v>
      </c>
      <c r="D1994" s="60">
        <v>1</v>
      </c>
      <c r="E1994" s="9">
        <f t="shared" si="35"/>
        <v>49.8</v>
      </c>
      <c r="F1994" s="10" t="s">
        <v>1471</v>
      </c>
    </row>
    <row r="1995" spans="1:6" ht="18.75" x14ac:dyDescent="0.25">
      <c r="A1995" s="7">
        <v>9787558108440</v>
      </c>
      <c r="B1995" s="8" t="s">
        <v>2162</v>
      </c>
      <c r="C1995" s="9">
        <v>63.8</v>
      </c>
      <c r="D1995" s="60">
        <v>1</v>
      </c>
      <c r="E1995" s="9">
        <f t="shared" si="35"/>
        <v>63.8</v>
      </c>
      <c r="F1995" s="10" t="s">
        <v>499</v>
      </c>
    </row>
    <row r="1996" spans="1:6" ht="18.75" x14ac:dyDescent="0.25">
      <c r="A1996" s="7">
        <v>9787558108600</v>
      </c>
      <c r="B1996" s="8" t="s">
        <v>2163</v>
      </c>
      <c r="C1996" s="9">
        <v>25.8</v>
      </c>
      <c r="D1996" s="60">
        <v>1</v>
      </c>
      <c r="E1996" s="9">
        <f t="shared" si="35"/>
        <v>25.8</v>
      </c>
      <c r="F1996" s="10" t="s">
        <v>499</v>
      </c>
    </row>
    <row r="1997" spans="1:6" ht="18.75" x14ac:dyDescent="0.25">
      <c r="A1997" s="7">
        <v>9787558111945</v>
      </c>
      <c r="B1997" s="8" t="s">
        <v>2164</v>
      </c>
      <c r="C1997" s="9">
        <v>25.8</v>
      </c>
      <c r="D1997" s="60">
        <v>1</v>
      </c>
      <c r="E1997" s="9">
        <f t="shared" si="35"/>
        <v>25.8</v>
      </c>
      <c r="F1997" s="10" t="s">
        <v>499</v>
      </c>
    </row>
    <row r="1998" spans="1:6" ht="18.75" x14ac:dyDescent="0.25">
      <c r="A1998" s="7">
        <v>9787558111969</v>
      </c>
      <c r="B1998" s="8" t="s">
        <v>2165</v>
      </c>
      <c r="C1998" s="9">
        <v>26.8</v>
      </c>
      <c r="D1998" s="60">
        <v>1</v>
      </c>
      <c r="E1998" s="9">
        <f t="shared" si="35"/>
        <v>26.8</v>
      </c>
      <c r="F1998" s="10" t="s">
        <v>499</v>
      </c>
    </row>
    <row r="1999" spans="1:6" ht="18.75" x14ac:dyDescent="0.25">
      <c r="A1999" s="7">
        <v>9787558117770</v>
      </c>
      <c r="B1999" s="8" t="s">
        <v>2166</v>
      </c>
      <c r="C1999" s="9">
        <v>28</v>
      </c>
      <c r="D1999" s="60">
        <v>1</v>
      </c>
      <c r="E1999" s="9">
        <f t="shared" si="35"/>
        <v>28</v>
      </c>
      <c r="F1999" s="10" t="s">
        <v>1471</v>
      </c>
    </row>
    <row r="2000" spans="1:6" ht="18.75" x14ac:dyDescent="0.25">
      <c r="A2000" s="7">
        <v>9787558117701</v>
      </c>
      <c r="B2000" s="8" t="s">
        <v>2167</v>
      </c>
      <c r="C2000" s="9">
        <v>29.8</v>
      </c>
      <c r="D2000" s="60">
        <v>1</v>
      </c>
      <c r="E2000" s="9">
        <f t="shared" si="35"/>
        <v>29.8</v>
      </c>
      <c r="F2000" s="10" t="s">
        <v>1471</v>
      </c>
    </row>
    <row r="2001" spans="1:6" ht="18.75" x14ac:dyDescent="0.25">
      <c r="A2001" s="7">
        <v>9787558119064</v>
      </c>
      <c r="B2001" s="8" t="s">
        <v>2168</v>
      </c>
      <c r="C2001" s="9">
        <v>29.8</v>
      </c>
      <c r="D2001" s="60">
        <v>1</v>
      </c>
      <c r="E2001" s="9">
        <f t="shared" si="35"/>
        <v>29.8</v>
      </c>
      <c r="F2001" s="10" t="s">
        <v>499</v>
      </c>
    </row>
    <row r="2002" spans="1:6" ht="18.75" x14ac:dyDescent="0.25">
      <c r="A2002" s="7">
        <v>9787558111938</v>
      </c>
      <c r="B2002" s="8" t="s">
        <v>2169</v>
      </c>
      <c r="C2002" s="9">
        <v>29.8</v>
      </c>
      <c r="D2002" s="60">
        <v>1</v>
      </c>
      <c r="E2002" s="9">
        <f t="shared" si="35"/>
        <v>29.8</v>
      </c>
      <c r="F2002" s="10" t="s">
        <v>499</v>
      </c>
    </row>
    <row r="2003" spans="1:6" ht="18.75" x14ac:dyDescent="0.25">
      <c r="A2003" s="7">
        <v>9787558108631</v>
      </c>
      <c r="B2003" s="8" t="s">
        <v>2170</v>
      </c>
      <c r="C2003" s="9">
        <v>34.799999999999997</v>
      </c>
      <c r="D2003" s="60">
        <v>1</v>
      </c>
      <c r="E2003" s="9">
        <f t="shared" si="35"/>
        <v>34.799999999999997</v>
      </c>
      <c r="F2003" s="10" t="s">
        <v>499</v>
      </c>
    </row>
    <row r="2004" spans="1:6" ht="18.75" x14ac:dyDescent="0.25">
      <c r="A2004" s="7">
        <v>9787558118999</v>
      </c>
      <c r="B2004" s="8" t="s">
        <v>2171</v>
      </c>
      <c r="C2004" s="9">
        <v>36</v>
      </c>
      <c r="D2004" s="60">
        <v>1</v>
      </c>
      <c r="E2004" s="9">
        <f t="shared" si="35"/>
        <v>36</v>
      </c>
      <c r="F2004" s="10" t="s">
        <v>2172</v>
      </c>
    </row>
    <row r="2005" spans="1:6" ht="18.75" x14ac:dyDescent="0.25">
      <c r="A2005" s="7">
        <v>9787506844314</v>
      </c>
      <c r="B2005" s="8" t="s">
        <v>2173</v>
      </c>
      <c r="C2005" s="9">
        <v>38</v>
      </c>
      <c r="D2005" s="60">
        <v>1</v>
      </c>
      <c r="E2005" s="9">
        <f t="shared" si="35"/>
        <v>38</v>
      </c>
      <c r="F2005" s="10" t="s">
        <v>230</v>
      </c>
    </row>
    <row r="2006" spans="1:6" ht="18.75" x14ac:dyDescent="0.25">
      <c r="A2006" s="7">
        <v>9787553430850</v>
      </c>
      <c r="B2006" s="8" t="s">
        <v>2174</v>
      </c>
      <c r="C2006" s="9">
        <v>42.8</v>
      </c>
      <c r="D2006" s="60">
        <v>1</v>
      </c>
      <c r="E2006" s="9">
        <f t="shared" si="35"/>
        <v>42.8</v>
      </c>
      <c r="F2006" s="10" t="s">
        <v>310</v>
      </c>
    </row>
    <row r="2007" spans="1:6" ht="18.75" x14ac:dyDescent="0.25">
      <c r="A2007" s="7">
        <v>9787547230329</v>
      </c>
      <c r="B2007" s="8" t="s">
        <v>2175</v>
      </c>
      <c r="C2007" s="9">
        <v>45</v>
      </c>
      <c r="D2007" s="60">
        <v>1</v>
      </c>
      <c r="E2007" s="9">
        <f t="shared" si="35"/>
        <v>45</v>
      </c>
      <c r="F2007" s="10" t="s">
        <v>311</v>
      </c>
    </row>
    <row r="2008" spans="1:6" ht="18.75" x14ac:dyDescent="0.25">
      <c r="A2008" s="7">
        <v>9787547230671</v>
      </c>
      <c r="B2008" s="8" t="s">
        <v>2176</v>
      </c>
      <c r="C2008" s="9">
        <v>45</v>
      </c>
      <c r="D2008" s="60">
        <v>1</v>
      </c>
      <c r="E2008" s="9">
        <f t="shared" si="35"/>
        <v>45</v>
      </c>
      <c r="F2008" s="10" t="s">
        <v>311</v>
      </c>
    </row>
    <row r="2009" spans="1:6" ht="18.75" x14ac:dyDescent="0.25">
      <c r="A2009" s="7">
        <v>9787547230305</v>
      </c>
      <c r="B2009" s="8" t="s">
        <v>2177</v>
      </c>
      <c r="C2009" s="9">
        <v>45</v>
      </c>
      <c r="D2009" s="60">
        <v>1</v>
      </c>
      <c r="E2009" s="9">
        <f t="shared" si="35"/>
        <v>45</v>
      </c>
      <c r="F2009" s="10" t="s">
        <v>311</v>
      </c>
    </row>
    <row r="2010" spans="1:6" ht="18.75" x14ac:dyDescent="0.25">
      <c r="A2010" s="7">
        <v>9787547230848</v>
      </c>
      <c r="B2010" s="8" t="s">
        <v>2178</v>
      </c>
      <c r="C2010" s="9">
        <v>47</v>
      </c>
      <c r="D2010" s="60">
        <v>1</v>
      </c>
      <c r="E2010" s="9">
        <f t="shared" si="35"/>
        <v>47</v>
      </c>
      <c r="F2010" s="10" t="s">
        <v>311</v>
      </c>
    </row>
    <row r="2011" spans="1:6" ht="18.75" x14ac:dyDescent="0.25">
      <c r="A2011" s="7">
        <v>9787547225653</v>
      </c>
      <c r="B2011" s="8" t="s">
        <v>2179</v>
      </c>
      <c r="C2011" s="9">
        <v>47</v>
      </c>
      <c r="D2011" s="60">
        <v>1</v>
      </c>
      <c r="E2011" s="9">
        <f t="shared" ref="E2011:E2074" si="36">C2011*D2011</f>
        <v>47</v>
      </c>
      <c r="F2011" s="10" t="s">
        <v>311</v>
      </c>
    </row>
    <row r="2012" spans="1:6" ht="18.75" x14ac:dyDescent="0.25">
      <c r="A2012" s="7">
        <v>9787546344553</v>
      </c>
      <c r="B2012" s="8" t="s">
        <v>2180</v>
      </c>
      <c r="C2012" s="9">
        <v>49.8</v>
      </c>
      <c r="D2012" s="60">
        <v>1</v>
      </c>
      <c r="E2012" s="9">
        <f t="shared" si="36"/>
        <v>49.8</v>
      </c>
      <c r="F2012" s="10" t="s">
        <v>310</v>
      </c>
    </row>
    <row r="2013" spans="1:6" ht="18.75" x14ac:dyDescent="0.25">
      <c r="A2013" s="7">
        <v>9787546344577</v>
      </c>
      <c r="B2013" s="8" t="s">
        <v>2181</v>
      </c>
      <c r="C2013" s="9">
        <v>49.8</v>
      </c>
      <c r="D2013" s="60">
        <v>1</v>
      </c>
      <c r="E2013" s="9">
        <f t="shared" si="36"/>
        <v>49.8</v>
      </c>
      <c r="F2013" s="10" t="s">
        <v>1471</v>
      </c>
    </row>
    <row r="2014" spans="1:6" ht="18.75" x14ac:dyDescent="0.25">
      <c r="A2014" s="7">
        <v>9787546347646</v>
      </c>
      <c r="B2014" s="8" t="s">
        <v>2182</v>
      </c>
      <c r="C2014" s="9">
        <v>49.8</v>
      </c>
      <c r="D2014" s="60">
        <v>1</v>
      </c>
      <c r="E2014" s="9">
        <f t="shared" si="36"/>
        <v>49.8</v>
      </c>
      <c r="F2014" s="10" t="s">
        <v>1471</v>
      </c>
    </row>
    <row r="2015" spans="1:6" ht="18.75" x14ac:dyDescent="0.25">
      <c r="A2015" s="7">
        <v>9787558117602</v>
      </c>
      <c r="B2015" s="8" t="s">
        <v>2183</v>
      </c>
      <c r="C2015" s="9">
        <v>53.8</v>
      </c>
      <c r="D2015" s="60">
        <v>1</v>
      </c>
      <c r="E2015" s="9">
        <f t="shared" si="36"/>
        <v>53.8</v>
      </c>
      <c r="F2015" s="10" t="s">
        <v>1471</v>
      </c>
    </row>
    <row r="2016" spans="1:6" ht="18.75" x14ac:dyDescent="0.25">
      <c r="A2016" s="7">
        <v>9787546340630</v>
      </c>
      <c r="B2016" s="8" t="s">
        <v>2184</v>
      </c>
      <c r="C2016" s="9">
        <v>56.8</v>
      </c>
      <c r="D2016" s="60">
        <v>1</v>
      </c>
      <c r="E2016" s="9">
        <f t="shared" si="36"/>
        <v>56.8</v>
      </c>
      <c r="F2016" s="10" t="s">
        <v>310</v>
      </c>
    </row>
    <row r="2017" spans="1:6" ht="18.75" x14ac:dyDescent="0.25">
      <c r="A2017" s="7">
        <v>9787558108679</v>
      </c>
      <c r="B2017" s="8" t="s">
        <v>2185</v>
      </c>
      <c r="C2017" s="9">
        <v>59.8</v>
      </c>
      <c r="D2017" s="60">
        <v>1</v>
      </c>
      <c r="E2017" s="9">
        <f t="shared" si="36"/>
        <v>59.8</v>
      </c>
      <c r="F2017" s="10" t="s">
        <v>499</v>
      </c>
    </row>
    <row r="2018" spans="1:6" ht="18.75" x14ac:dyDescent="0.25">
      <c r="A2018" s="7">
        <v>9787558117794</v>
      </c>
      <c r="B2018" s="8" t="s">
        <v>2186</v>
      </c>
      <c r="C2018" s="9">
        <v>60</v>
      </c>
      <c r="D2018" s="60">
        <v>1</v>
      </c>
      <c r="E2018" s="9">
        <f t="shared" si="36"/>
        <v>60</v>
      </c>
      <c r="F2018" s="10" t="s">
        <v>1471</v>
      </c>
    </row>
    <row r="2019" spans="1:6" ht="18.75" x14ac:dyDescent="0.25">
      <c r="A2019" s="7">
        <v>9787553427911</v>
      </c>
      <c r="B2019" s="8" t="s">
        <v>2187</v>
      </c>
      <c r="C2019" s="9">
        <v>68.8</v>
      </c>
      <c r="D2019" s="60">
        <v>1</v>
      </c>
      <c r="E2019" s="9">
        <f t="shared" si="36"/>
        <v>68.8</v>
      </c>
      <c r="F2019" s="10" t="s">
        <v>1471</v>
      </c>
    </row>
    <row r="2020" spans="1:6" ht="18.75" x14ac:dyDescent="0.25">
      <c r="A2020" s="7">
        <v>9787558117640</v>
      </c>
      <c r="B2020" s="8" t="s">
        <v>2188</v>
      </c>
      <c r="C2020" s="9">
        <v>69.8</v>
      </c>
      <c r="D2020" s="60">
        <v>1</v>
      </c>
      <c r="E2020" s="9">
        <f t="shared" si="36"/>
        <v>69.8</v>
      </c>
      <c r="F2020" s="10" t="s">
        <v>1471</v>
      </c>
    </row>
    <row r="2021" spans="1:6" ht="18.75" x14ac:dyDescent="0.25">
      <c r="A2021" s="7">
        <v>9787558111884</v>
      </c>
      <c r="B2021" s="8" t="s">
        <v>2189</v>
      </c>
      <c r="C2021" s="9">
        <v>72</v>
      </c>
      <c r="D2021" s="60">
        <v>1</v>
      </c>
      <c r="E2021" s="9">
        <f t="shared" si="36"/>
        <v>72</v>
      </c>
      <c r="F2021" s="10" t="s">
        <v>499</v>
      </c>
    </row>
    <row r="2022" spans="1:6" ht="18.75" x14ac:dyDescent="0.25">
      <c r="A2022" s="7">
        <v>9787558117633</v>
      </c>
      <c r="B2022" s="8" t="s">
        <v>2190</v>
      </c>
      <c r="C2022" s="9">
        <v>86</v>
      </c>
      <c r="D2022" s="60">
        <v>1</v>
      </c>
      <c r="E2022" s="9">
        <f t="shared" si="36"/>
        <v>86</v>
      </c>
      <c r="F2022" s="10" t="s">
        <v>1471</v>
      </c>
    </row>
    <row r="2023" spans="1:6" ht="18.75" x14ac:dyDescent="0.25">
      <c r="A2023" s="7">
        <v>9787558117596</v>
      </c>
      <c r="B2023" s="8" t="s">
        <v>2191</v>
      </c>
      <c r="C2023" s="9">
        <v>108</v>
      </c>
      <c r="D2023" s="60">
        <v>1</v>
      </c>
      <c r="E2023" s="9">
        <f t="shared" si="36"/>
        <v>108</v>
      </c>
      <c r="F2023" s="10" t="s">
        <v>1471</v>
      </c>
    </row>
    <row r="2024" spans="1:6" ht="18.75" x14ac:dyDescent="0.25">
      <c r="A2024" s="7">
        <v>9787558117572</v>
      </c>
      <c r="B2024" s="8" t="s">
        <v>2192</v>
      </c>
      <c r="C2024" s="9">
        <v>108</v>
      </c>
      <c r="D2024" s="60">
        <v>1</v>
      </c>
      <c r="E2024" s="9">
        <f t="shared" si="36"/>
        <v>108</v>
      </c>
      <c r="F2024" s="10" t="s">
        <v>1471</v>
      </c>
    </row>
    <row r="2025" spans="1:6" ht="18.75" x14ac:dyDescent="0.25">
      <c r="A2025" s="7">
        <v>9787558108556</v>
      </c>
      <c r="B2025" s="8" t="s">
        <v>2193</v>
      </c>
      <c r="C2025" s="9">
        <v>118</v>
      </c>
      <c r="D2025" s="60">
        <v>1</v>
      </c>
      <c r="E2025" s="9">
        <f t="shared" si="36"/>
        <v>118</v>
      </c>
      <c r="F2025" s="10" t="s">
        <v>499</v>
      </c>
    </row>
    <row r="2026" spans="1:6" ht="18.75" x14ac:dyDescent="0.25">
      <c r="A2026" s="7">
        <v>9787558119026</v>
      </c>
      <c r="B2026" s="8" t="s">
        <v>2194</v>
      </c>
      <c r="C2026" s="9">
        <v>126</v>
      </c>
      <c r="D2026" s="60">
        <v>1</v>
      </c>
      <c r="E2026" s="9">
        <f t="shared" si="36"/>
        <v>126</v>
      </c>
      <c r="F2026" s="10" t="s">
        <v>2001</v>
      </c>
    </row>
    <row r="2027" spans="1:6" ht="18.75" x14ac:dyDescent="0.25">
      <c r="A2027" s="7">
        <v>9787558108471</v>
      </c>
      <c r="B2027" s="8" t="s">
        <v>2195</v>
      </c>
      <c r="C2027" s="9">
        <v>158</v>
      </c>
      <c r="D2027" s="60">
        <v>1</v>
      </c>
      <c r="E2027" s="9">
        <f t="shared" si="36"/>
        <v>158</v>
      </c>
      <c r="F2027" s="10" t="s">
        <v>499</v>
      </c>
    </row>
    <row r="2028" spans="1:6" ht="18.75" x14ac:dyDescent="0.25">
      <c r="A2028" s="7">
        <v>9787558117589</v>
      </c>
      <c r="B2028" s="8" t="s">
        <v>2196</v>
      </c>
      <c r="C2028" s="9">
        <v>168</v>
      </c>
      <c r="D2028" s="60">
        <v>1</v>
      </c>
      <c r="E2028" s="9">
        <f t="shared" si="36"/>
        <v>168</v>
      </c>
      <c r="F2028" s="10" t="s">
        <v>1471</v>
      </c>
    </row>
    <row r="2029" spans="1:6" ht="18.75" x14ac:dyDescent="0.25">
      <c r="A2029" s="7">
        <v>9787558108648</v>
      </c>
      <c r="B2029" s="8" t="s">
        <v>2197</v>
      </c>
      <c r="C2029" s="9">
        <v>188</v>
      </c>
      <c r="D2029" s="60">
        <v>1</v>
      </c>
      <c r="E2029" s="9">
        <f t="shared" si="36"/>
        <v>188</v>
      </c>
      <c r="F2029" s="10" t="s">
        <v>499</v>
      </c>
    </row>
    <row r="2030" spans="1:6" ht="18.75" x14ac:dyDescent="0.25">
      <c r="A2030" s="7">
        <v>9787806493250</v>
      </c>
      <c r="B2030" s="8" t="s">
        <v>2198</v>
      </c>
      <c r="C2030" s="9">
        <v>43</v>
      </c>
      <c r="D2030" s="60">
        <v>1</v>
      </c>
      <c r="E2030" s="9">
        <f t="shared" si="36"/>
        <v>43</v>
      </c>
      <c r="F2030" s="10" t="s">
        <v>587</v>
      </c>
    </row>
    <row r="2031" spans="1:6" ht="18.75" x14ac:dyDescent="0.25">
      <c r="A2031" s="7">
        <v>9787806493243</v>
      </c>
      <c r="B2031" s="8" t="s">
        <v>2199</v>
      </c>
      <c r="C2031" s="9">
        <v>45.8</v>
      </c>
      <c r="D2031" s="60">
        <v>1</v>
      </c>
      <c r="E2031" s="9">
        <f t="shared" si="36"/>
        <v>45.8</v>
      </c>
      <c r="F2031" s="10" t="s">
        <v>587</v>
      </c>
    </row>
    <row r="2032" spans="1:6" ht="18.75" x14ac:dyDescent="0.25">
      <c r="A2032" s="7">
        <v>9787806493274</v>
      </c>
      <c r="B2032" s="8" t="s">
        <v>2200</v>
      </c>
      <c r="C2032" s="9">
        <v>46</v>
      </c>
      <c r="D2032" s="60">
        <v>1</v>
      </c>
      <c r="E2032" s="9">
        <f t="shared" si="36"/>
        <v>46</v>
      </c>
      <c r="F2032" s="10" t="s">
        <v>587</v>
      </c>
    </row>
    <row r="2033" spans="1:6" ht="18.75" x14ac:dyDescent="0.25">
      <c r="A2033" s="7">
        <v>9787545136968</v>
      </c>
      <c r="B2033" s="8" t="s">
        <v>2201</v>
      </c>
      <c r="C2033" s="9">
        <v>52</v>
      </c>
      <c r="D2033" s="60">
        <v>1</v>
      </c>
      <c r="E2033" s="9">
        <f t="shared" si="36"/>
        <v>52</v>
      </c>
      <c r="F2033" s="10" t="s">
        <v>587</v>
      </c>
    </row>
    <row r="2034" spans="1:6" ht="18.75" x14ac:dyDescent="0.25">
      <c r="A2034" s="7">
        <v>9787806493281</v>
      </c>
      <c r="B2034" s="8" t="s">
        <v>2202</v>
      </c>
      <c r="C2034" s="9">
        <v>52.8</v>
      </c>
      <c r="D2034" s="60">
        <v>1</v>
      </c>
      <c r="E2034" s="9">
        <f t="shared" si="36"/>
        <v>52.8</v>
      </c>
      <c r="F2034" s="10" t="s">
        <v>587</v>
      </c>
    </row>
    <row r="2035" spans="1:6" ht="18.75" x14ac:dyDescent="0.25">
      <c r="A2035" s="7">
        <v>9787806493267</v>
      </c>
      <c r="B2035" s="8" t="s">
        <v>2203</v>
      </c>
      <c r="C2035" s="9">
        <v>56</v>
      </c>
      <c r="D2035" s="60">
        <v>1</v>
      </c>
      <c r="E2035" s="9">
        <f t="shared" si="36"/>
        <v>56</v>
      </c>
      <c r="F2035" s="10" t="s">
        <v>587</v>
      </c>
    </row>
    <row r="2036" spans="1:6" ht="18.75" x14ac:dyDescent="0.25">
      <c r="A2036" s="7">
        <v>9787545120264</v>
      </c>
      <c r="B2036" s="8" t="s">
        <v>2204</v>
      </c>
      <c r="C2036" s="9">
        <v>49.8</v>
      </c>
      <c r="D2036" s="60">
        <v>1</v>
      </c>
      <c r="E2036" s="9">
        <f t="shared" si="36"/>
        <v>49.8</v>
      </c>
      <c r="F2036" s="10" t="s">
        <v>587</v>
      </c>
    </row>
    <row r="2037" spans="1:6" ht="18.75" x14ac:dyDescent="0.25">
      <c r="A2037" s="7">
        <v>9787545112672</v>
      </c>
      <c r="B2037" s="8" t="s">
        <v>2205</v>
      </c>
      <c r="C2037" s="9">
        <v>49</v>
      </c>
      <c r="D2037" s="60">
        <v>1</v>
      </c>
      <c r="E2037" s="9">
        <f t="shared" si="36"/>
        <v>49</v>
      </c>
      <c r="F2037" s="10" t="s">
        <v>587</v>
      </c>
    </row>
    <row r="2038" spans="1:6" ht="18.75" x14ac:dyDescent="0.25">
      <c r="A2038" s="7">
        <v>9787545113693</v>
      </c>
      <c r="B2038" s="8" t="s">
        <v>2206</v>
      </c>
      <c r="C2038" s="9">
        <v>36</v>
      </c>
      <c r="D2038" s="60">
        <v>1</v>
      </c>
      <c r="E2038" s="9">
        <f t="shared" si="36"/>
        <v>36</v>
      </c>
      <c r="F2038" s="10" t="s">
        <v>587</v>
      </c>
    </row>
    <row r="2039" spans="1:6" ht="18.75" x14ac:dyDescent="0.25">
      <c r="A2039" s="7">
        <v>9787545106985</v>
      </c>
      <c r="B2039" s="8" t="s">
        <v>2207</v>
      </c>
      <c r="C2039" s="9">
        <v>42.8</v>
      </c>
      <c r="D2039" s="60">
        <v>1</v>
      </c>
      <c r="E2039" s="9">
        <f t="shared" si="36"/>
        <v>42.8</v>
      </c>
      <c r="F2039" s="10" t="s">
        <v>587</v>
      </c>
    </row>
    <row r="2040" spans="1:6" ht="18.75" x14ac:dyDescent="0.25">
      <c r="A2040" s="7">
        <v>9787558119262</v>
      </c>
      <c r="B2040" s="8" t="s">
        <v>2208</v>
      </c>
      <c r="C2040" s="9">
        <v>28</v>
      </c>
      <c r="D2040" s="60">
        <v>1</v>
      </c>
      <c r="E2040" s="9">
        <f t="shared" si="36"/>
        <v>28</v>
      </c>
      <c r="F2040" s="10" t="s">
        <v>310</v>
      </c>
    </row>
    <row r="2041" spans="1:6" ht="18.75" x14ac:dyDescent="0.25">
      <c r="A2041" s="7">
        <v>9787558119224</v>
      </c>
      <c r="B2041" s="8" t="s">
        <v>2209</v>
      </c>
      <c r="C2041" s="9">
        <v>36.799999999999997</v>
      </c>
      <c r="D2041" s="60">
        <v>1</v>
      </c>
      <c r="E2041" s="9">
        <f t="shared" si="36"/>
        <v>36.799999999999997</v>
      </c>
      <c r="F2041" s="10" t="s">
        <v>2001</v>
      </c>
    </row>
    <row r="2042" spans="1:6" ht="18.75" x14ac:dyDescent="0.25">
      <c r="A2042" s="7">
        <v>9787558119057</v>
      </c>
      <c r="B2042" s="8" t="s">
        <v>2210</v>
      </c>
      <c r="C2042" s="9">
        <v>29.8</v>
      </c>
      <c r="D2042" s="60">
        <v>1</v>
      </c>
      <c r="E2042" s="9">
        <f t="shared" si="36"/>
        <v>29.8</v>
      </c>
      <c r="F2042" s="10" t="s">
        <v>310</v>
      </c>
    </row>
    <row r="2043" spans="1:6" ht="18.75" x14ac:dyDescent="0.25">
      <c r="A2043" s="7">
        <v>9787558108563</v>
      </c>
      <c r="B2043" s="8" t="s">
        <v>2211</v>
      </c>
      <c r="C2043" s="9">
        <v>25.8</v>
      </c>
      <c r="D2043" s="60">
        <v>1</v>
      </c>
      <c r="E2043" s="9">
        <f t="shared" si="36"/>
        <v>25.8</v>
      </c>
      <c r="F2043" s="10" t="s">
        <v>2212</v>
      </c>
    </row>
    <row r="2044" spans="1:6" ht="18.75" x14ac:dyDescent="0.25">
      <c r="A2044" s="7">
        <v>9787558111976</v>
      </c>
      <c r="B2044" s="8" t="s">
        <v>2213</v>
      </c>
      <c r="C2044" s="9">
        <v>25.8</v>
      </c>
      <c r="D2044" s="60">
        <v>1</v>
      </c>
      <c r="E2044" s="9">
        <f t="shared" si="36"/>
        <v>25.8</v>
      </c>
      <c r="F2044" s="10" t="s">
        <v>499</v>
      </c>
    </row>
    <row r="2045" spans="1:6" ht="18.75" x14ac:dyDescent="0.25">
      <c r="A2045" s="7">
        <v>9787558108686</v>
      </c>
      <c r="B2045" s="8" t="s">
        <v>2214</v>
      </c>
      <c r="C2045" s="9">
        <v>28.8</v>
      </c>
      <c r="D2045" s="60">
        <v>1</v>
      </c>
      <c r="E2045" s="9">
        <f t="shared" si="36"/>
        <v>28.8</v>
      </c>
      <c r="F2045" s="10" t="s">
        <v>310</v>
      </c>
    </row>
    <row r="2046" spans="1:6" ht="18.75" x14ac:dyDescent="0.25">
      <c r="A2046" s="7">
        <v>9787558117732</v>
      </c>
      <c r="B2046" s="8" t="s">
        <v>2215</v>
      </c>
      <c r="C2046" s="9">
        <v>39.799999999999997</v>
      </c>
      <c r="D2046" s="60">
        <v>1</v>
      </c>
      <c r="E2046" s="9">
        <f t="shared" si="36"/>
        <v>39.799999999999997</v>
      </c>
      <c r="F2046" s="10" t="s">
        <v>1471</v>
      </c>
    </row>
    <row r="2047" spans="1:6" ht="18.75" x14ac:dyDescent="0.25">
      <c r="A2047" s="7">
        <v>9787558117763</v>
      </c>
      <c r="B2047" s="8" t="s">
        <v>2216</v>
      </c>
      <c r="C2047" s="9">
        <v>39.799999999999997</v>
      </c>
      <c r="D2047" s="60">
        <v>1</v>
      </c>
      <c r="E2047" s="9">
        <f t="shared" si="36"/>
        <v>39.799999999999997</v>
      </c>
      <c r="F2047" s="10" t="s">
        <v>1471</v>
      </c>
    </row>
    <row r="2048" spans="1:6" ht="18.75" x14ac:dyDescent="0.25">
      <c r="A2048" s="7">
        <v>9787558119279</v>
      </c>
      <c r="B2048" s="8" t="s">
        <v>2217</v>
      </c>
      <c r="C2048" s="9">
        <v>39.799999999999997</v>
      </c>
      <c r="D2048" s="60">
        <v>1</v>
      </c>
      <c r="E2048" s="9">
        <f t="shared" si="36"/>
        <v>39.799999999999997</v>
      </c>
      <c r="F2048" s="10" t="s">
        <v>1945</v>
      </c>
    </row>
    <row r="2049" spans="1:6" ht="18.75" x14ac:dyDescent="0.25">
      <c r="A2049" s="7">
        <v>9787547230886</v>
      </c>
      <c r="B2049" s="8" t="s">
        <v>2218</v>
      </c>
      <c r="C2049" s="9">
        <v>45</v>
      </c>
      <c r="D2049" s="60">
        <v>1</v>
      </c>
      <c r="E2049" s="9">
        <f t="shared" si="36"/>
        <v>45</v>
      </c>
      <c r="F2049" s="10" t="s">
        <v>311</v>
      </c>
    </row>
    <row r="2050" spans="1:6" ht="18.75" x14ac:dyDescent="0.25">
      <c r="A2050" s="7">
        <v>9787558117626</v>
      </c>
      <c r="B2050" s="8" t="s">
        <v>2219</v>
      </c>
      <c r="C2050" s="9">
        <v>89</v>
      </c>
      <c r="D2050" s="60">
        <v>1</v>
      </c>
      <c r="E2050" s="9">
        <f t="shared" si="36"/>
        <v>89</v>
      </c>
      <c r="F2050" s="10" t="s">
        <v>1471</v>
      </c>
    </row>
    <row r="2051" spans="1:6" ht="18.75" x14ac:dyDescent="0.25">
      <c r="A2051" s="7">
        <v>9787558119088</v>
      </c>
      <c r="B2051" s="8" t="s">
        <v>2220</v>
      </c>
      <c r="C2051" s="9">
        <v>43</v>
      </c>
      <c r="D2051" s="60">
        <v>1</v>
      </c>
      <c r="E2051" s="9">
        <f t="shared" si="36"/>
        <v>43</v>
      </c>
      <c r="F2051" s="10" t="s">
        <v>2001</v>
      </c>
    </row>
    <row r="2052" spans="1:6" ht="18.75" x14ac:dyDescent="0.25">
      <c r="A2052" s="7">
        <v>9787545109412</v>
      </c>
      <c r="B2052" s="8" t="s">
        <v>2221</v>
      </c>
      <c r="C2052" s="9">
        <v>35.799999999999997</v>
      </c>
      <c r="D2052" s="60">
        <v>1</v>
      </c>
      <c r="E2052" s="9">
        <f t="shared" si="36"/>
        <v>35.799999999999997</v>
      </c>
      <c r="F2052" s="10" t="s">
        <v>587</v>
      </c>
    </row>
    <row r="2053" spans="1:6" ht="18.75" x14ac:dyDescent="0.25">
      <c r="A2053" s="7">
        <v>9787806389980</v>
      </c>
      <c r="B2053" s="8" t="s">
        <v>2222</v>
      </c>
      <c r="C2053" s="9">
        <v>43.8</v>
      </c>
      <c r="D2053" s="60">
        <v>1</v>
      </c>
      <c r="E2053" s="9">
        <f t="shared" si="36"/>
        <v>43.8</v>
      </c>
      <c r="F2053" s="10" t="s">
        <v>587</v>
      </c>
    </row>
    <row r="2054" spans="1:6" ht="18.75" x14ac:dyDescent="0.25">
      <c r="A2054" s="7">
        <v>9787806389928</v>
      </c>
      <c r="B2054" s="8" t="s">
        <v>2223</v>
      </c>
      <c r="C2054" s="9">
        <v>43.8</v>
      </c>
      <c r="D2054" s="60">
        <v>1</v>
      </c>
      <c r="E2054" s="9">
        <f t="shared" si="36"/>
        <v>43.8</v>
      </c>
      <c r="F2054" s="10" t="s">
        <v>587</v>
      </c>
    </row>
    <row r="2055" spans="1:6" ht="18.75" x14ac:dyDescent="0.25">
      <c r="A2055" s="7">
        <v>9787806389812</v>
      </c>
      <c r="B2055" s="8" t="s">
        <v>2224</v>
      </c>
      <c r="C2055" s="9">
        <v>45.8</v>
      </c>
      <c r="D2055" s="60">
        <v>1</v>
      </c>
      <c r="E2055" s="9">
        <f t="shared" si="36"/>
        <v>45.8</v>
      </c>
      <c r="F2055" s="10" t="s">
        <v>587</v>
      </c>
    </row>
    <row r="2056" spans="1:6" ht="18.75" x14ac:dyDescent="0.25">
      <c r="A2056" s="7">
        <v>9787806389843</v>
      </c>
      <c r="B2056" s="8" t="s">
        <v>2225</v>
      </c>
      <c r="C2056" s="9">
        <v>46</v>
      </c>
      <c r="D2056" s="60">
        <v>1</v>
      </c>
      <c r="E2056" s="9">
        <f t="shared" si="36"/>
        <v>46</v>
      </c>
      <c r="F2056" s="10" t="s">
        <v>587</v>
      </c>
    </row>
    <row r="2057" spans="1:6" ht="18.75" x14ac:dyDescent="0.25">
      <c r="A2057" s="7">
        <v>9787806389942</v>
      </c>
      <c r="B2057" s="8" t="s">
        <v>2226</v>
      </c>
      <c r="C2057" s="9">
        <v>48</v>
      </c>
      <c r="D2057" s="60">
        <v>1</v>
      </c>
      <c r="E2057" s="9">
        <f t="shared" si="36"/>
        <v>48</v>
      </c>
      <c r="F2057" s="10" t="s">
        <v>587</v>
      </c>
    </row>
    <row r="2058" spans="1:6" ht="18.75" x14ac:dyDescent="0.25">
      <c r="A2058" s="7">
        <v>9787806389898</v>
      </c>
      <c r="B2058" s="8" t="s">
        <v>2227</v>
      </c>
      <c r="C2058" s="9">
        <v>49.8</v>
      </c>
      <c r="D2058" s="60">
        <v>1</v>
      </c>
      <c r="E2058" s="9">
        <f t="shared" si="36"/>
        <v>49.8</v>
      </c>
      <c r="F2058" s="10" t="s">
        <v>587</v>
      </c>
    </row>
    <row r="2059" spans="1:6" ht="18.75" x14ac:dyDescent="0.25">
      <c r="A2059" s="7">
        <v>9787806389805</v>
      </c>
      <c r="B2059" s="8" t="s">
        <v>2228</v>
      </c>
      <c r="C2059" s="9">
        <v>56</v>
      </c>
      <c r="D2059" s="60">
        <v>1</v>
      </c>
      <c r="E2059" s="9">
        <f t="shared" si="36"/>
        <v>56</v>
      </c>
      <c r="F2059" s="10" t="s">
        <v>587</v>
      </c>
    </row>
    <row r="2060" spans="1:6" ht="18.75" x14ac:dyDescent="0.25">
      <c r="A2060" s="7">
        <v>9787806389997</v>
      </c>
      <c r="B2060" s="8" t="s">
        <v>2229</v>
      </c>
      <c r="C2060" s="9">
        <v>56.8</v>
      </c>
      <c r="D2060" s="60">
        <v>1</v>
      </c>
      <c r="E2060" s="9">
        <f t="shared" si="36"/>
        <v>56.8</v>
      </c>
      <c r="F2060" s="10" t="s">
        <v>587</v>
      </c>
    </row>
    <row r="2061" spans="1:6" ht="18.75" x14ac:dyDescent="0.25">
      <c r="A2061" s="7">
        <v>9787806389829</v>
      </c>
      <c r="B2061" s="8" t="s">
        <v>2230</v>
      </c>
      <c r="C2061" s="9">
        <v>56.8</v>
      </c>
      <c r="D2061" s="60">
        <v>1</v>
      </c>
      <c r="E2061" s="9">
        <f t="shared" si="36"/>
        <v>56.8</v>
      </c>
      <c r="F2061" s="10" t="s">
        <v>587</v>
      </c>
    </row>
    <row r="2062" spans="1:6" ht="18.75" x14ac:dyDescent="0.25">
      <c r="A2062" s="7">
        <v>9787806389966</v>
      </c>
      <c r="B2062" s="8" t="s">
        <v>2231</v>
      </c>
      <c r="C2062" s="9">
        <v>56.8</v>
      </c>
      <c r="D2062" s="60">
        <v>1</v>
      </c>
      <c r="E2062" s="9">
        <f t="shared" si="36"/>
        <v>56.8</v>
      </c>
      <c r="F2062" s="10" t="s">
        <v>587</v>
      </c>
    </row>
    <row r="2063" spans="1:6" ht="18.75" x14ac:dyDescent="0.25">
      <c r="A2063" s="7">
        <v>9787550244887</v>
      </c>
      <c r="B2063" s="8" t="s">
        <v>2232</v>
      </c>
      <c r="C2063" s="9">
        <v>18</v>
      </c>
      <c r="D2063" s="60">
        <v>1</v>
      </c>
      <c r="E2063" s="9">
        <f t="shared" si="36"/>
        <v>18</v>
      </c>
      <c r="F2063" s="10" t="s">
        <v>61</v>
      </c>
    </row>
    <row r="2064" spans="1:6" ht="18.75" x14ac:dyDescent="0.25">
      <c r="A2064" s="7">
        <v>9787506487498</v>
      </c>
      <c r="B2064" s="8" t="s">
        <v>2233</v>
      </c>
      <c r="C2064" s="9">
        <v>29.8</v>
      </c>
      <c r="D2064" s="60">
        <v>1</v>
      </c>
      <c r="E2064" s="9">
        <f t="shared" si="36"/>
        <v>29.8</v>
      </c>
      <c r="F2064" s="10" t="s">
        <v>417</v>
      </c>
    </row>
    <row r="2065" spans="1:6" ht="18.75" x14ac:dyDescent="0.25">
      <c r="A2065" s="7">
        <v>9787506488624</v>
      </c>
      <c r="B2065" s="8" t="s">
        <v>2234</v>
      </c>
      <c r="C2065" s="9">
        <v>29.8</v>
      </c>
      <c r="D2065" s="60">
        <v>1</v>
      </c>
      <c r="E2065" s="9">
        <f t="shared" si="36"/>
        <v>29.8</v>
      </c>
      <c r="F2065" s="10" t="s">
        <v>417</v>
      </c>
    </row>
    <row r="2066" spans="1:6" ht="18.75" x14ac:dyDescent="0.25">
      <c r="A2066" s="7">
        <v>9787506484145</v>
      </c>
      <c r="B2066" s="8" t="s">
        <v>2235</v>
      </c>
      <c r="C2066" s="9">
        <v>29.8</v>
      </c>
      <c r="D2066" s="60">
        <v>1</v>
      </c>
      <c r="E2066" s="9">
        <f t="shared" si="36"/>
        <v>29.8</v>
      </c>
      <c r="F2066" s="10" t="s">
        <v>417</v>
      </c>
    </row>
    <row r="2067" spans="1:6" ht="18.75" x14ac:dyDescent="0.25">
      <c r="A2067" s="7">
        <v>9787556808250</v>
      </c>
      <c r="B2067" s="8" t="s">
        <v>2236</v>
      </c>
      <c r="C2067" s="9">
        <v>30</v>
      </c>
      <c r="D2067" s="60">
        <v>1</v>
      </c>
      <c r="E2067" s="9">
        <f t="shared" si="36"/>
        <v>30</v>
      </c>
      <c r="F2067" s="10" t="s">
        <v>762</v>
      </c>
    </row>
    <row r="2068" spans="1:6" ht="18.75" x14ac:dyDescent="0.25">
      <c r="A2068" s="7">
        <v>9787506459303</v>
      </c>
      <c r="B2068" s="8" t="s">
        <v>2237</v>
      </c>
      <c r="C2068" s="9">
        <v>29.8</v>
      </c>
      <c r="D2068" s="60">
        <v>1</v>
      </c>
      <c r="E2068" s="9">
        <f t="shared" si="36"/>
        <v>29.8</v>
      </c>
      <c r="F2068" s="10" t="s">
        <v>417</v>
      </c>
    </row>
    <row r="2069" spans="1:6" ht="18.75" x14ac:dyDescent="0.25">
      <c r="A2069" s="7">
        <v>9787506458979</v>
      </c>
      <c r="B2069" s="8" t="s">
        <v>2238</v>
      </c>
      <c r="C2069" s="9">
        <v>29.8</v>
      </c>
      <c r="D2069" s="60">
        <v>1</v>
      </c>
      <c r="E2069" s="9">
        <f t="shared" si="36"/>
        <v>29.8</v>
      </c>
      <c r="F2069" s="10" t="s">
        <v>417</v>
      </c>
    </row>
    <row r="2070" spans="1:6" ht="18.75" x14ac:dyDescent="0.25">
      <c r="A2070" s="7">
        <v>9787506459716</v>
      </c>
      <c r="B2070" s="8" t="s">
        <v>2239</v>
      </c>
      <c r="C2070" s="9">
        <v>35</v>
      </c>
      <c r="D2070" s="60">
        <v>1</v>
      </c>
      <c r="E2070" s="9">
        <f t="shared" si="36"/>
        <v>35</v>
      </c>
      <c r="F2070" s="10" t="s">
        <v>417</v>
      </c>
    </row>
    <row r="2071" spans="1:6" ht="18.75" x14ac:dyDescent="0.25">
      <c r="A2071" s="7">
        <v>9787506460330</v>
      </c>
      <c r="B2071" s="8" t="s">
        <v>2240</v>
      </c>
      <c r="C2071" s="9">
        <v>35</v>
      </c>
      <c r="D2071" s="60">
        <v>1</v>
      </c>
      <c r="E2071" s="9">
        <f t="shared" si="36"/>
        <v>35</v>
      </c>
      <c r="F2071" s="10" t="s">
        <v>417</v>
      </c>
    </row>
    <row r="2072" spans="1:6" ht="18.75" x14ac:dyDescent="0.25">
      <c r="A2072" s="7">
        <v>9787506460972</v>
      </c>
      <c r="B2072" s="8" t="s">
        <v>2241</v>
      </c>
      <c r="C2072" s="9">
        <v>35</v>
      </c>
      <c r="D2072" s="60">
        <v>1</v>
      </c>
      <c r="E2072" s="9">
        <f t="shared" si="36"/>
        <v>35</v>
      </c>
      <c r="F2072" s="10" t="s">
        <v>417</v>
      </c>
    </row>
    <row r="2073" spans="1:6" ht="18.75" x14ac:dyDescent="0.25">
      <c r="A2073" s="7">
        <v>9787513910538</v>
      </c>
      <c r="B2073" s="8" t="s">
        <v>2242</v>
      </c>
      <c r="C2073" s="9">
        <v>35</v>
      </c>
      <c r="D2073" s="60">
        <v>1</v>
      </c>
      <c r="E2073" s="9">
        <f t="shared" si="36"/>
        <v>35</v>
      </c>
      <c r="F2073" s="10" t="s">
        <v>251</v>
      </c>
    </row>
    <row r="2074" spans="1:6" ht="18.75" x14ac:dyDescent="0.25">
      <c r="A2074" s="7">
        <v>9787506459839</v>
      </c>
      <c r="B2074" s="8" t="s">
        <v>2243</v>
      </c>
      <c r="C2074" s="9">
        <v>29.8</v>
      </c>
      <c r="D2074" s="60">
        <v>1</v>
      </c>
      <c r="E2074" s="9">
        <f t="shared" si="36"/>
        <v>29.8</v>
      </c>
      <c r="F2074" s="10" t="s">
        <v>417</v>
      </c>
    </row>
    <row r="2075" spans="1:6" ht="18.75" x14ac:dyDescent="0.25">
      <c r="A2075" s="7">
        <v>9787556808182</v>
      </c>
      <c r="B2075" s="8" t="s">
        <v>493</v>
      </c>
      <c r="C2075" s="9">
        <v>30</v>
      </c>
      <c r="D2075" s="60">
        <v>1</v>
      </c>
      <c r="E2075" s="9">
        <f t="shared" ref="E2075:E2138" si="37">C2075*D2075</f>
        <v>30</v>
      </c>
      <c r="F2075" s="10" t="s">
        <v>762</v>
      </c>
    </row>
    <row r="2076" spans="1:6" ht="18.75" x14ac:dyDescent="0.25">
      <c r="A2076" s="7">
        <v>9787556808229</v>
      </c>
      <c r="B2076" s="8" t="s">
        <v>2244</v>
      </c>
      <c r="C2076" s="9">
        <v>30</v>
      </c>
      <c r="D2076" s="60">
        <v>1</v>
      </c>
      <c r="E2076" s="9">
        <f t="shared" si="37"/>
        <v>30</v>
      </c>
      <c r="F2076" s="10" t="s">
        <v>762</v>
      </c>
    </row>
    <row r="2077" spans="1:6" ht="18.75" x14ac:dyDescent="0.25">
      <c r="A2077" s="7">
        <v>9787519425593</v>
      </c>
      <c r="B2077" s="8" t="s">
        <v>2245</v>
      </c>
      <c r="C2077" s="9">
        <v>32</v>
      </c>
      <c r="D2077" s="60">
        <v>1</v>
      </c>
      <c r="E2077" s="9">
        <f t="shared" si="37"/>
        <v>32</v>
      </c>
      <c r="F2077" s="10" t="s">
        <v>49</v>
      </c>
    </row>
    <row r="2078" spans="1:6" ht="18.75" x14ac:dyDescent="0.25">
      <c r="A2078" s="7">
        <v>9787509831038</v>
      </c>
      <c r="B2078" s="8" t="s">
        <v>2246</v>
      </c>
      <c r="C2078" s="9">
        <v>35</v>
      </c>
      <c r="D2078" s="60">
        <v>1</v>
      </c>
      <c r="E2078" s="9">
        <f t="shared" si="37"/>
        <v>35</v>
      </c>
      <c r="F2078" s="10" t="s">
        <v>2247</v>
      </c>
    </row>
    <row r="2079" spans="1:6" ht="18.75" x14ac:dyDescent="0.25">
      <c r="A2079" s="7">
        <v>9787569913378</v>
      </c>
      <c r="B2079" s="8" t="s">
        <v>2248</v>
      </c>
      <c r="C2079" s="9">
        <v>35</v>
      </c>
      <c r="D2079" s="60">
        <v>1</v>
      </c>
      <c r="E2079" s="9">
        <f t="shared" si="37"/>
        <v>35</v>
      </c>
      <c r="F2079" s="10" t="s">
        <v>81</v>
      </c>
    </row>
    <row r="2080" spans="1:6" ht="18.75" x14ac:dyDescent="0.25">
      <c r="A2080" s="7">
        <v>9787506460477</v>
      </c>
      <c r="B2080" s="8" t="s">
        <v>2249</v>
      </c>
      <c r="C2080" s="9">
        <v>29.8</v>
      </c>
      <c r="D2080" s="60">
        <v>1</v>
      </c>
      <c r="E2080" s="9">
        <f t="shared" si="37"/>
        <v>29.8</v>
      </c>
      <c r="F2080" s="10" t="s">
        <v>417</v>
      </c>
    </row>
    <row r="2081" spans="1:6" ht="18.75" x14ac:dyDescent="0.25">
      <c r="A2081" s="7">
        <v>9787530886656</v>
      </c>
      <c r="B2081" s="8" t="s">
        <v>2250</v>
      </c>
      <c r="C2081" s="9">
        <v>29.8</v>
      </c>
      <c r="D2081" s="60">
        <v>1</v>
      </c>
      <c r="E2081" s="9">
        <f t="shared" si="37"/>
        <v>29.8</v>
      </c>
      <c r="F2081" s="10" t="s">
        <v>505</v>
      </c>
    </row>
    <row r="2082" spans="1:6" ht="18.75" x14ac:dyDescent="0.25">
      <c r="A2082" s="7">
        <v>9787530886663</v>
      </c>
      <c r="B2082" s="8" t="s">
        <v>2251</v>
      </c>
      <c r="C2082" s="9">
        <v>29.8</v>
      </c>
      <c r="D2082" s="60">
        <v>1</v>
      </c>
      <c r="E2082" s="9">
        <f t="shared" si="37"/>
        <v>29.8</v>
      </c>
      <c r="F2082" s="10" t="s">
        <v>1023</v>
      </c>
    </row>
    <row r="2083" spans="1:6" ht="18.75" x14ac:dyDescent="0.25">
      <c r="A2083" s="7">
        <v>9787535271273</v>
      </c>
      <c r="B2083" s="8" t="s">
        <v>2252</v>
      </c>
      <c r="C2083" s="9">
        <v>30</v>
      </c>
      <c r="D2083" s="60">
        <v>1</v>
      </c>
      <c r="E2083" s="9">
        <f t="shared" si="37"/>
        <v>30</v>
      </c>
      <c r="F2083" s="10" t="s">
        <v>1943</v>
      </c>
    </row>
    <row r="2084" spans="1:6" ht="18.75" x14ac:dyDescent="0.25">
      <c r="A2084" s="7">
        <v>9787535271259</v>
      </c>
      <c r="B2084" s="8" t="s">
        <v>2253</v>
      </c>
      <c r="C2084" s="9">
        <v>30</v>
      </c>
      <c r="D2084" s="60">
        <v>1</v>
      </c>
      <c r="E2084" s="9">
        <f t="shared" si="37"/>
        <v>30</v>
      </c>
      <c r="F2084" s="10" t="s">
        <v>1943</v>
      </c>
    </row>
    <row r="2085" spans="1:6" ht="18.75" x14ac:dyDescent="0.25">
      <c r="A2085" s="7">
        <v>9787535271266</v>
      </c>
      <c r="B2085" s="8" t="s">
        <v>2254</v>
      </c>
      <c r="C2085" s="9">
        <v>30</v>
      </c>
      <c r="D2085" s="60">
        <v>1</v>
      </c>
      <c r="E2085" s="9">
        <f t="shared" si="37"/>
        <v>30</v>
      </c>
      <c r="F2085" s="10" t="s">
        <v>1943</v>
      </c>
    </row>
    <row r="2086" spans="1:6" ht="18.75" x14ac:dyDescent="0.25">
      <c r="A2086" s="7">
        <v>9787511723567</v>
      </c>
      <c r="B2086" s="8" t="s">
        <v>2255</v>
      </c>
      <c r="C2086" s="9">
        <v>29</v>
      </c>
      <c r="D2086" s="60">
        <v>1</v>
      </c>
      <c r="E2086" s="9">
        <f t="shared" si="37"/>
        <v>29</v>
      </c>
      <c r="F2086" s="10" t="s">
        <v>1475</v>
      </c>
    </row>
    <row r="2087" spans="1:6" ht="18.75" x14ac:dyDescent="0.25">
      <c r="A2087" s="7">
        <v>9787511723505</v>
      </c>
      <c r="B2087" s="8" t="s">
        <v>2256</v>
      </c>
      <c r="C2087" s="9">
        <v>29</v>
      </c>
      <c r="D2087" s="60">
        <v>1</v>
      </c>
      <c r="E2087" s="9">
        <f t="shared" si="37"/>
        <v>29</v>
      </c>
      <c r="F2087" s="10" t="s">
        <v>1475</v>
      </c>
    </row>
    <row r="2088" spans="1:6" ht="18.75" x14ac:dyDescent="0.25">
      <c r="A2088" s="7">
        <v>9787511723536</v>
      </c>
      <c r="B2088" s="8" t="s">
        <v>2257</v>
      </c>
      <c r="C2088" s="9">
        <v>29</v>
      </c>
      <c r="D2088" s="60">
        <v>1</v>
      </c>
      <c r="E2088" s="9">
        <f t="shared" si="37"/>
        <v>29</v>
      </c>
      <c r="F2088" s="10" t="s">
        <v>1475</v>
      </c>
    </row>
    <row r="2089" spans="1:6" ht="18.75" x14ac:dyDescent="0.25">
      <c r="A2089" s="7">
        <v>9787511723482</v>
      </c>
      <c r="B2089" s="8" t="s">
        <v>2258</v>
      </c>
      <c r="C2089" s="9">
        <v>29</v>
      </c>
      <c r="D2089" s="60">
        <v>1</v>
      </c>
      <c r="E2089" s="9">
        <f t="shared" si="37"/>
        <v>29</v>
      </c>
      <c r="F2089" s="10" t="s">
        <v>1475</v>
      </c>
    </row>
    <row r="2090" spans="1:6" ht="18.75" x14ac:dyDescent="0.25">
      <c r="A2090" s="7">
        <v>9787511723512</v>
      </c>
      <c r="B2090" s="8" t="s">
        <v>2259</v>
      </c>
      <c r="C2090" s="9">
        <v>29</v>
      </c>
      <c r="D2090" s="60">
        <v>1</v>
      </c>
      <c r="E2090" s="9">
        <f t="shared" si="37"/>
        <v>29</v>
      </c>
      <c r="F2090" s="10" t="s">
        <v>1475</v>
      </c>
    </row>
    <row r="2091" spans="1:6" ht="18.75" x14ac:dyDescent="0.25">
      <c r="A2091" s="7">
        <v>9787511723598</v>
      </c>
      <c r="B2091" s="8" t="s">
        <v>2260</v>
      </c>
      <c r="C2091" s="9">
        <v>29</v>
      </c>
      <c r="D2091" s="60">
        <v>1</v>
      </c>
      <c r="E2091" s="9">
        <f t="shared" si="37"/>
        <v>29</v>
      </c>
      <c r="F2091" s="10" t="s">
        <v>1475</v>
      </c>
    </row>
    <row r="2092" spans="1:6" ht="18.75" x14ac:dyDescent="0.25">
      <c r="A2092" s="7">
        <v>9787511723574</v>
      </c>
      <c r="B2092" s="8" t="s">
        <v>2261</v>
      </c>
      <c r="C2092" s="9">
        <v>29</v>
      </c>
      <c r="D2092" s="60">
        <v>1</v>
      </c>
      <c r="E2092" s="9">
        <f t="shared" si="37"/>
        <v>29</v>
      </c>
      <c r="F2092" s="10" t="s">
        <v>1475</v>
      </c>
    </row>
    <row r="2093" spans="1:6" ht="18.75" x14ac:dyDescent="0.25">
      <c r="A2093" s="7">
        <v>9787511723581</v>
      </c>
      <c r="B2093" s="8" t="s">
        <v>2262</v>
      </c>
      <c r="C2093" s="9">
        <v>29</v>
      </c>
      <c r="D2093" s="60">
        <v>1</v>
      </c>
      <c r="E2093" s="9">
        <f t="shared" si="37"/>
        <v>29</v>
      </c>
      <c r="F2093" s="10" t="s">
        <v>1475</v>
      </c>
    </row>
    <row r="2094" spans="1:6" ht="18.75" x14ac:dyDescent="0.25">
      <c r="A2094" s="7">
        <v>9787511723550</v>
      </c>
      <c r="B2094" s="8" t="s">
        <v>2263</v>
      </c>
      <c r="C2094" s="9">
        <v>29</v>
      </c>
      <c r="D2094" s="60">
        <v>1</v>
      </c>
      <c r="E2094" s="9">
        <f t="shared" si="37"/>
        <v>29</v>
      </c>
      <c r="F2094" s="10" t="s">
        <v>1475</v>
      </c>
    </row>
    <row r="2095" spans="1:6" ht="18.75" x14ac:dyDescent="0.25">
      <c r="A2095" s="7">
        <v>9787511723529</v>
      </c>
      <c r="B2095" s="8" t="s">
        <v>2264</v>
      </c>
      <c r="C2095" s="9">
        <v>29</v>
      </c>
      <c r="D2095" s="60">
        <v>1</v>
      </c>
      <c r="E2095" s="9">
        <f t="shared" si="37"/>
        <v>29</v>
      </c>
      <c r="F2095" s="10" t="s">
        <v>1475</v>
      </c>
    </row>
    <row r="2096" spans="1:6" ht="18.75" x14ac:dyDescent="0.25">
      <c r="A2096" s="7">
        <v>9787511723543</v>
      </c>
      <c r="B2096" s="8" t="s">
        <v>2265</v>
      </c>
      <c r="C2096" s="9">
        <v>29</v>
      </c>
      <c r="D2096" s="60">
        <v>1</v>
      </c>
      <c r="E2096" s="9">
        <f t="shared" si="37"/>
        <v>29</v>
      </c>
      <c r="F2096" s="10" t="s">
        <v>1475</v>
      </c>
    </row>
    <row r="2097" spans="1:6" ht="18.75" x14ac:dyDescent="0.25">
      <c r="A2097" s="7">
        <v>9787556808236</v>
      </c>
      <c r="B2097" s="8" t="s">
        <v>2266</v>
      </c>
      <c r="C2097" s="9">
        <v>28</v>
      </c>
      <c r="D2097" s="60">
        <v>1</v>
      </c>
      <c r="E2097" s="9">
        <f t="shared" si="37"/>
        <v>28</v>
      </c>
      <c r="F2097" s="10" t="s">
        <v>762</v>
      </c>
    </row>
    <row r="2098" spans="1:6" ht="18.75" x14ac:dyDescent="0.25">
      <c r="A2098" s="7">
        <v>9787506459938</v>
      </c>
      <c r="B2098" s="8" t="s">
        <v>2267</v>
      </c>
      <c r="C2098" s="9">
        <v>35</v>
      </c>
      <c r="D2098" s="60">
        <v>1</v>
      </c>
      <c r="E2098" s="9">
        <f t="shared" si="37"/>
        <v>35</v>
      </c>
      <c r="F2098" s="10" t="s">
        <v>417</v>
      </c>
    </row>
    <row r="2099" spans="1:6" ht="18.75" x14ac:dyDescent="0.25">
      <c r="A2099" s="7">
        <v>9787550244870</v>
      </c>
      <c r="B2099" s="8" t="s">
        <v>2268</v>
      </c>
      <c r="C2099" s="9">
        <v>18</v>
      </c>
      <c r="D2099" s="60">
        <v>1</v>
      </c>
      <c r="E2099" s="9">
        <f t="shared" si="37"/>
        <v>18</v>
      </c>
      <c r="F2099" s="10" t="s">
        <v>61</v>
      </c>
    </row>
    <row r="2100" spans="1:6" ht="18.75" x14ac:dyDescent="0.25">
      <c r="A2100" s="7">
        <v>9787550244832</v>
      </c>
      <c r="B2100" s="8" t="s">
        <v>2269</v>
      </c>
      <c r="C2100" s="9">
        <v>18</v>
      </c>
      <c r="D2100" s="60">
        <v>1</v>
      </c>
      <c r="E2100" s="9">
        <f t="shared" si="37"/>
        <v>18</v>
      </c>
      <c r="F2100" s="10" t="s">
        <v>94</v>
      </c>
    </row>
    <row r="2101" spans="1:6" ht="18.75" x14ac:dyDescent="0.25">
      <c r="A2101" s="7">
        <v>9787550244733</v>
      </c>
      <c r="B2101" s="8" t="s">
        <v>2270</v>
      </c>
      <c r="C2101" s="9">
        <v>20</v>
      </c>
      <c r="D2101" s="60">
        <v>1</v>
      </c>
      <c r="E2101" s="9">
        <f t="shared" si="37"/>
        <v>20</v>
      </c>
      <c r="F2101" s="10" t="s">
        <v>61</v>
      </c>
    </row>
    <row r="2102" spans="1:6" ht="18.75" x14ac:dyDescent="0.25">
      <c r="A2102" s="7">
        <v>9787550244979</v>
      </c>
      <c r="B2102" s="8" t="s">
        <v>2271</v>
      </c>
      <c r="C2102" s="9">
        <v>20</v>
      </c>
      <c r="D2102" s="60">
        <v>1</v>
      </c>
      <c r="E2102" s="9">
        <f t="shared" si="37"/>
        <v>20</v>
      </c>
      <c r="F2102" s="10" t="s">
        <v>61</v>
      </c>
    </row>
    <row r="2103" spans="1:6" ht="18.75" x14ac:dyDescent="0.25">
      <c r="A2103" s="7">
        <v>9787550244757</v>
      </c>
      <c r="B2103" s="8" t="s">
        <v>2272</v>
      </c>
      <c r="C2103" s="9">
        <v>25</v>
      </c>
      <c r="D2103" s="60">
        <v>1</v>
      </c>
      <c r="E2103" s="9">
        <f t="shared" si="37"/>
        <v>25</v>
      </c>
      <c r="F2103" s="10" t="s">
        <v>61</v>
      </c>
    </row>
    <row r="2104" spans="1:6" ht="18.75" x14ac:dyDescent="0.25">
      <c r="A2104" s="7">
        <v>9787550244801</v>
      </c>
      <c r="B2104" s="8" t="s">
        <v>2273</v>
      </c>
      <c r="C2104" s="9">
        <v>25</v>
      </c>
      <c r="D2104" s="60">
        <v>1</v>
      </c>
      <c r="E2104" s="9">
        <f t="shared" si="37"/>
        <v>25</v>
      </c>
      <c r="F2104" s="10" t="s">
        <v>61</v>
      </c>
    </row>
    <row r="2105" spans="1:6" ht="18.75" x14ac:dyDescent="0.25">
      <c r="A2105" s="7">
        <v>9787550244856</v>
      </c>
      <c r="B2105" s="8" t="s">
        <v>2274</v>
      </c>
      <c r="C2105" s="9">
        <v>25</v>
      </c>
      <c r="D2105" s="60">
        <v>1</v>
      </c>
      <c r="E2105" s="9">
        <f t="shared" si="37"/>
        <v>25</v>
      </c>
      <c r="F2105" s="10" t="s">
        <v>61</v>
      </c>
    </row>
    <row r="2106" spans="1:6" ht="18.75" x14ac:dyDescent="0.25">
      <c r="A2106" s="7">
        <v>9787550244924</v>
      </c>
      <c r="B2106" s="8" t="s">
        <v>2275</v>
      </c>
      <c r="C2106" s="9">
        <v>25</v>
      </c>
      <c r="D2106" s="60">
        <v>1</v>
      </c>
      <c r="E2106" s="9">
        <f t="shared" si="37"/>
        <v>25</v>
      </c>
      <c r="F2106" s="10" t="s">
        <v>61</v>
      </c>
    </row>
    <row r="2107" spans="1:6" ht="18.75" x14ac:dyDescent="0.25">
      <c r="A2107" s="7">
        <v>9787550244948</v>
      </c>
      <c r="B2107" s="8" t="s">
        <v>2276</v>
      </c>
      <c r="C2107" s="9">
        <v>25</v>
      </c>
      <c r="D2107" s="60">
        <v>1</v>
      </c>
      <c r="E2107" s="9">
        <f t="shared" si="37"/>
        <v>25</v>
      </c>
      <c r="F2107" s="10" t="s">
        <v>61</v>
      </c>
    </row>
    <row r="2108" spans="1:6" ht="18.75" x14ac:dyDescent="0.25">
      <c r="A2108" s="7">
        <v>9787513912525</v>
      </c>
      <c r="B2108" s="8" t="s">
        <v>2278</v>
      </c>
      <c r="C2108" s="9">
        <v>36</v>
      </c>
      <c r="D2108" s="60">
        <v>1</v>
      </c>
      <c r="E2108" s="9">
        <f t="shared" si="37"/>
        <v>36</v>
      </c>
      <c r="F2108" s="10" t="s">
        <v>251</v>
      </c>
    </row>
    <row r="2109" spans="1:6" ht="18.75" x14ac:dyDescent="0.25">
      <c r="A2109" s="7">
        <v>9787513911146</v>
      </c>
      <c r="B2109" s="8" t="s">
        <v>2279</v>
      </c>
      <c r="C2109" s="9">
        <v>36</v>
      </c>
      <c r="D2109" s="60">
        <v>1</v>
      </c>
      <c r="E2109" s="9">
        <f t="shared" si="37"/>
        <v>36</v>
      </c>
      <c r="F2109" s="10" t="s">
        <v>251</v>
      </c>
    </row>
    <row r="2110" spans="1:6" ht="18.75" x14ac:dyDescent="0.25">
      <c r="A2110" s="7">
        <v>9787221118387</v>
      </c>
      <c r="B2110" s="8" t="s">
        <v>2280</v>
      </c>
      <c r="C2110" s="9">
        <v>38</v>
      </c>
      <c r="D2110" s="60">
        <v>1</v>
      </c>
      <c r="E2110" s="9">
        <f t="shared" si="37"/>
        <v>38</v>
      </c>
      <c r="F2110" s="10" t="s">
        <v>509</v>
      </c>
    </row>
    <row r="2111" spans="1:6" ht="18.75" x14ac:dyDescent="0.25">
      <c r="A2111" s="7">
        <v>9787564530785</v>
      </c>
      <c r="B2111" s="8" t="s">
        <v>2281</v>
      </c>
      <c r="C2111" s="9">
        <v>38</v>
      </c>
      <c r="D2111" s="60">
        <v>1</v>
      </c>
      <c r="E2111" s="9">
        <f t="shared" si="37"/>
        <v>38</v>
      </c>
      <c r="F2111" s="10" t="s">
        <v>1472</v>
      </c>
    </row>
    <row r="2112" spans="1:6" ht="18.75" x14ac:dyDescent="0.25">
      <c r="A2112" s="7">
        <v>9787564530792</v>
      </c>
      <c r="B2112" s="8" t="s">
        <v>2282</v>
      </c>
      <c r="C2112" s="9">
        <v>38</v>
      </c>
      <c r="D2112" s="60">
        <v>1</v>
      </c>
      <c r="E2112" s="9">
        <f t="shared" si="37"/>
        <v>38</v>
      </c>
      <c r="F2112" s="10" t="s">
        <v>1472</v>
      </c>
    </row>
    <row r="2113" spans="1:6" ht="18.75" x14ac:dyDescent="0.25">
      <c r="A2113" s="7">
        <v>9787564530808</v>
      </c>
      <c r="B2113" s="8" t="s">
        <v>2283</v>
      </c>
      <c r="C2113" s="9">
        <v>38</v>
      </c>
      <c r="D2113" s="60">
        <v>1</v>
      </c>
      <c r="E2113" s="9">
        <f t="shared" si="37"/>
        <v>38</v>
      </c>
      <c r="F2113" s="10" t="s">
        <v>1472</v>
      </c>
    </row>
    <row r="2114" spans="1:6" ht="18.75" x14ac:dyDescent="0.25">
      <c r="A2114" s="7">
        <v>9787564530815</v>
      </c>
      <c r="B2114" s="8" t="s">
        <v>2284</v>
      </c>
      <c r="C2114" s="9">
        <v>38</v>
      </c>
      <c r="D2114" s="60">
        <v>1</v>
      </c>
      <c r="E2114" s="9">
        <f t="shared" si="37"/>
        <v>38</v>
      </c>
      <c r="F2114" s="10" t="s">
        <v>1472</v>
      </c>
    </row>
    <row r="2115" spans="1:6" ht="18.75" x14ac:dyDescent="0.25">
      <c r="A2115" s="7">
        <v>9787564530822</v>
      </c>
      <c r="B2115" s="8" t="s">
        <v>2285</v>
      </c>
      <c r="C2115" s="9">
        <v>38</v>
      </c>
      <c r="D2115" s="60">
        <v>1</v>
      </c>
      <c r="E2115" s="9">
        <f t="shared" si="37"/>
        <v>38</v>
      </c>
      <c r="F2115" s="10" t="s">
        <v>1472</v>
      </c>
    </row>
    <row r="2116" spans="1:6" ht="18.75" x14ac:dyDescent="0.25">
      <c r="A2116" s="7">
        <v>9787564530839</v>
      </c>
      <c r="B2116" s="8" t="s">
        <v>2286</v>
      </c>
      <c r="C2116" s="9">
        <v>38</v>
      </c>
      <c r="D2116" s="60">
        <v>1</v>
      </c>
      <c r="E2116" s="9">
        <f t="shared" si="37"/>
        <v>38</v>
      </c>
      <c r="F2116" s="10" t="s">
        <v>1472</v>
      </c>
    </row>
    <row r="2117" spans="1:6" ht="18.75" x14ac:dyDescent="0.25">
      <c r="A2117" s="7">
        <v>9787564530860</v>
      </c>
      <c r="B2117" s="8" t="s">
        <v>2287</v>
      </c>
      <c r="C2117" s="9">
        <v>38</v>
      </c>
      <c r="D2117" s="60">
        <v>1</v>
      </c>
      <c r="E2117" s="9">
        <f t="shared" si="37"/>
        <v>38</v>
      </c>
      <c r="F2117" s="10" t="s">
        <v>1472</v>
      </c>
    </row>
    <row r="2118" spans="1:6" ht="18.75" x14ac:dyDescent="0.25">
      <c r="A2118" s="7">
        <v>9787564530761</v>
      </c>
      <c r="B2118" s="8" t="s">
        <v>2288</v>
      </c>
      <c r="C2118" s="9">
        <v>38</v>
      </c>
      <c r="D2118" s="60">
        <v>1</v>
      </c>
      <c r="E2118" s="9">
        <f t="shared" si="37"/>
        <v>38</v>
      </c>
      <c r="F2118" s="10" t="s">
        <v>1472</v>
      </c>
    </row>
    <row r="2119" spans="1:6" ht="18.75" x14ac:dyDescent="0.25">
      <c r="A2119" s="7">
        <v>9787564530853</v>
      </c>
      <c r="B2119" s="8" t="s">
        <v>2289</v>
      </c>
      <c r="C2119" s="9">
        <v>38</v>
      </c>
      <c r="D2119" s="60">
        <v>1</v>
      </c>
      <c r="E2119" s="9">
        <f t="shared" si="37"/>
        <v>38</v>
      </c>
      <c r="F2119" s="10" t="s">
        <v>1472</v>
      </c>
    </row>
    <row r="2120" spans="1:6" ht="18.75" x14ac:dyDescent="0.25">
      <c r="A2120" s="7">
        <v>9787801208613</v>
      </c>
      <c r="B2120" s="8" t="s">
        <v>2290</v>
      </c>
      <c r="C2120" s="9">
        <v>38</v>
      </c>
      <c r="D2120" s="60">
        <v>1</v>
      </c>
      <c r="E2120" s="9">
        <f t="shared" si="37"/>
        <v>38</v>
      </c>
      <c r="F2120" s="10" t="s">
        <v>299</v>
      </c>
    </row>
    <row r="2121" spans="1:6" ht="18.75" x14ac:dyDescent="0.25">
      <c r="A2121" s="7">
        <v>9787307174344</v>
      </c>
      <c r="B2121" s="8" t="s">
        <v>2291</v>
      </c>
      <c r="C2121" s="9">
        <v>38.799999999999997</v>
      </c>
      <c r="D2121" s="60">
        <v>1</v>
      </c>
      <c r="E2121" s="9">
        <f t="shared" si="37"/>
        <v>38.799999999999997</v>
      </c>
      <c r="F2121" s="10" t="s">
        <v>2292</v>
      </c>
    </row>
    <row r="2122" spans="1:6" ht="18.75" x14ac:dyDescent="0.25">
      <c r="A2122" s="7">
        <v>9787221130877</v>
      </c>
      <c r="B2122" s="8" t="s">
        <v>2293</v>
      </c>
      <c r="C2122" s="9">
        <v>39.799999999999997</v>
      </c>
      <c r="D2122" s="60">
        <v>1</v>
      </c>
      <c r="E2122" s="9">
        <f t="shared" si="37"/>
        <v>39.799999999999997</v>
      </c>
      <c r="F2122" s="10" t="s">
        <v>509</v>
      </c>
    </row>
    <row r="2123" spans="1:6" ht="18.75" x14ac:dyDescent="0.25">
      <c r="A2123" s="7">
        <v>9787511536228</v>
      </c>
      <c r="B2123" s="8" t="s">
        <v>2294</v>
      </c>
      <c r="C2123" s="9">
        <v>39.9</v>
      </c>
      <c r="D2123" s="60">
        <v>1</v>
      </c>
      <c r="E2123" s="9">
        <f t="shared" si="37"/>
        <v>39.9</v>
      </c>
      <c r="F2123" s="10" t="s">
        <v>561</v>
      </c>
    </row>
    <row r="2124" spans="1:6" ht="18.75" x14ac:dyDescent="0.25">
      <c r="A2124" s="7">
        <v>9787546342337</v>
      </c>
      <c r="B2124" s="8" t="s">
        <v>2295</v>
      </c>
      <c r="C2124" s="9">
        <v>43</v>
      </c>
      <c r="D2124" s="60">
        <v>1</v>
      </c>
      <c r="E2124" s="9">
        <f t="shared" si="37"/>
        <v>43</v>
      </c>
      <c r="F2124" s="10" t="s">
        <v>310</v>
      </c>
    </row>
    <row r="2125" spans="1:6" ht="18.75" x14ac:dyDescent="0.25">
      <c r="A2125" s="7">
        <v>9787551810043</v>
      </c>
      <c r="B2125" s="8" t="s">
        <v>2296</v>
      </c>
      <c r="C2125" s="9">
        <v>49.8</v>
      </c>
      <c r="D2125" s="60">
        <v>1</v>
      </c>
      <c r="E2125" s="9">
        <f t="shared" si="37"/>
        <v>49.8</v>
      </c>
      <c r="F2125" s="10" t="s">
        <v>2297</v>
      </c>
    </row>
    <row r="2126" spans="1:6" ht="18.75" x14ac:dyDescent="0.25">
      <c r="A2126" s="7">
        <v>9787551810074</v>
      </c>
      <c r="B2126" s="8" t="s">
        <v>2298</v>
      </c>
      <c r="C2126" s="9">
        <v>49.8</v>
      </c>
      <c r="D2126" s="60">
        <v>1</v>
      </c>
      <c r="E2126" s="9">
        <f t="shared" si="37"/>
        <v>49.8</v>
      </c>
      <c r="F2126" s="10" t="s">
        <v>2297</v>
      </c>
    </row>
    <row r="2127" spans="1:6" ht="18.75" x14ac:dyDescent="0.25">
      <c r="A2127" s="7">
        <v>9787551810036</v>
      </c>
      <c r="B2127" s="8" t="s">
        <v>2299</v>
      </c>
      <c r="C2127" s="9">
        <v>49.8</v>
      </c>
      <c r="D2127" s="60">
        <v>1</v>
      </c>
      <c r="E2127" s="9">
        <f t="shared" si="37"/>
        <v>49.8</v>
      </c>
      <c r="F2127" s="10" t="s">
        <v>2297</v>
      </c>
    </row>
    <row r="2128" spans="1:6" ht="18.75" x14ac:dyDescent="0.25">
      <c r="A2128" s="7">
        <v>9787551810067</v>
      </c>
      <c r="B2128" s="8" t="s">
        <v>2300</v>
      </c>
      <c r="C2128" s="9">
        <v>49.8</v>
      </c>
      <c r="D2128" s="60">
        <v>1</v>
      </c>
      <c r="E2128" s="9">
        <f t="shared" si="37"/>
        <v>49.8</v>
      </c>
      <c r="F2128" s="10" t="s">
        <v>2297</v>
      </c>
    </row>
    <row r="2129" spans="1:6" ht="18.75" x14ac:dyDescent="0.25">
      <c r="A2129" s="7">
        <v>9787551810050</v>
      </c>
      <c r="B2129" s="8" t="s">
        <v>2301</v>
      </c>
      <c r="C2129" s="9">
        <v>49.8</v>
      </c>
      <c r="D2129" s="60">
        <v>1</v>
      </c>
      <c r="E2129" s="9">
        <f t="shared" si="37"/>
        <v>49.8</v>
      </c>
      <c r="F2129" s="10" t="s">
        <v>2297</v>
      </c>
    </row>
    <row r="2130" spans="1:6" ht="18.75" x14ac:dyDescent="0.25">
      <c r="A2130" s="7">
        <v>9787551810081</v>
      </c>
      <c r="B2130" s="8" t="s">
        <v>2302</v>
      </c>
      <c r="C2130" s="9">
        <v>49.8</v>
      </c>
      <c r="D2130" s="60">
        <v>1</v>
      </c>
      <c r="E2130" s="9">
        <f t="shared" si="37"/>
        <v>49.8</v>
      </c>
      <c r="F2130" s="10" t="s">
        <v>2297</v>
      </c>
    </row>
    <row r="2131" spans="1:6" ht="18.75" x14ac:dyDescent="0.25">
      <c r="A2131" s="7">
        <v>9787511263223</v>
      </c>
      <c r="B2131" s="8" t="s">
        <v>2303</v>
      </c>
      <c r="C2131" s="9">
        <v>59</v>
      </c>
      <c r="D2131" s="60">
        <v>1</v>
      </c>
      <c r="E2131" s="9">
        <f t="shared" si="37"/>
        <v>59</v>
      </c>
      <c r="F2131" s="10" t="s">
        <v>49</v>
      </c>
    </row>
    <row r="2132" spans="1:6" ht="18.75" x14ac:dyDescent="0.25">
      <c r="A2132" s="7">
        <v>9787546328041</v>
      </c>
      <c r="B2132" s="8" t="s">
        <v>2304</v>
      </c>
      <c r="C2132" s="9">
        <v>123</v>
      </c>
      <c r="D2132" s="60">
        <v>1</v>
      </c>
      <c r="E2132" s="9">
        <f t="shared" si="37"/>
        <v>123</v>
      </c>
      <c r="F2132" s="10" t="s">
        <v>499</v>
      </c>
    </row>
    <row r="2133" spans="1:6" ht="18.75" x14ac:dyDescent="0.25">
      <c r="A2133" s="7">
        <v>9787504497789</v>
      </c>
      <c r="B2133" s="8" t="s">
        <v>2305</v>
      </c>
      <c r="C2133" s="9">
        <v>38</v>
      </c>
      <c r="D2133" s="60">
        <v>1</v>
      </c>
      <c r="E2133" s="9">
        <f t="shared" si="37"/>
        <v>38</v>
      </c>
      <c r="F2133" s="10" t="s">
        <v>235</v>
      </c>
    </row>
    <row r="2134" spans="1:6" ht="18.75" x14ac:dyDescent="0.25">
      <c r="A2134" s="7">
        <v>9787504497765</v>
      </c>
      <c r="B2134" s="8" t="s">
        <v>2306</v>
      </c>
      <c r="C2134" s="9">
        <v>38</v>
      </c>
      <c r="D2134" s="60">
        <v>1</v>
      </c>
      <c r="E2134" s="9">
        <f t="shared" si="37"/>
        <v>38</v>
      </c>
      <c r="F2134" s="10" t="s">
        <v>235</v>
      </c>
    </row>
    <row r="2135" spans="1:6" ht="18.75" x14ac:dyDescent="0.25">
      <c r="A2135" s="7">
        <v>9787504497284</v>
      </c>
      <c r="B2135" s="8" t="s">
        <v>2307</v>
      </c>
      <c r="C2135" s="9">
        <v>38</v>
      </c>
      <c r="D2135" s="60">
        <v>1</v>
      </c>
      <c r="E2135" s="9">
        <f t="shared" si="37"/>
        <v>38</v>
      </c>
      <c r="F2135" s="10" t="s">
        <v>235</v>
      </c>
    </row>
    <row r="2136" spans="1:6" ht="18.75" x14ac:dyDescent="0.25">
      <c r="A2136" s="7">
        <v>9787504497246</v>
      </c>
      <c r="B2136" s="8" t="s">
        <v>2308</v>
      </c>
      <c r="C2136" s="9">
        <v>38</v>
      </c>
      <c r="D2136" s="60">
        <v>1</v>
      </c>
      <c r="E2136" s="9">
        <f t="shared" si="37"/>
        <v>38</v>
      </c>
      <c r="F2136" s="10" t="s">
        <v>235</v>
      </c>
    </row>
    <row r="2137" spans="1:6" ht="18.75" x14ac:dyDescent="0.25">
      <c r="A2137" s="7">
        <v>9787504497161</v>
      </c>
      <c r="B2137" s="8" t="s">
        <v>2309</v>
      </c>
      <c r="C2137" s="9">
        <v>38</v>
      </c>
      <c r="D2137" s="60">
        <v>1</v>
      </c>
      <c r="E2137" s="9">
        <f t="shared" si="37"/>
        <v>38</v>
      </c>
      <c r="F2137" s="10" t="s">
        <v>235</v>
      </c>
    </row>
    <row r="2138" spans="1:6" ht="18.75" x14ac:dyDescent="0.25">
      <c r="A2138" s="7">
        <v>9787504497215</v>
      </c>
      <c r="B2138" s="8" t="s">
        <v>2310</v>
      </c>
      <c r="C2138" s="9">
        <v>38</v>
      </c>
      <c r="D2138" s="60">
        <v>1</v>
      </c>
      <c r="E2138" s="9">
        <f t="shared" si="37"/>
        <v>38</v>
      </c>
      <c r="F2138" s="10" t="s">
        <v>235</v>
      </c>
    </row>
    <row r="2139" spans="1:6" ht="18.75" x14ac:dyDescent="0.25">
      <c r="A2139" s="7">
        <v>9787504497222</v>
      </c>
      <c r="B2139" s="8" t="s">
        <v>2311</v>
      </c>
      <c r="C2139" s="9">
        <v>38</v>
      </c>
      <c r="D2139" s="60">
        <v>1</v>
      </c>
      <c r="E2139" s="9">
        <f t="shared" ref="E2139:E2202" si="38">C2139*D2139</f>
        <v>38</v>
      </c>
      <c r="F2139" s="10" t="s">
        <v>235</v>
      </c>
    </row>
    <row r="2140" spans="1:6" ht="18.75" x14ac:dyDescent="0.25">
      <c r="A2140" s="7">
        <v>9787504497758</v>
      </c>
      <c r="B2140" s="8" t="s">
        <v>2312</v>
      </c>
      <c r="C2140" s="9">
        <v>38</v>
      </c>
      <c r="D2140" s="60">
        <v>1</v>
      </c>
      <c r="E2140" s="9">
        <f t="shared" si="38"/>
        <v>38</v>
      </c>
      <c r="F2140" s="10" t="s">
        <v>235</v>
      </c>
    </row>
    <row r="2141" spans="1:6" ht="18.75" x14ac:dyDescent="0.25">
      <c r="A2141" s="7">
        <v>9787504497185</v>
      </c>
      <c r="B2141" s="8" t="s">
        <v>2313</v>
      </c>
      <c r="C2141" s="9">
        <v>38</v>
      </c>
      <c r="D2141" s="60">
        <v>1</v>
      </c>
      <c r="E2141" s="9">
        <f t="shared" si="38"/>
        <v>38</v>
      </c>
      <c r="F2141" s="10" t="s">
        <v>235</v>
      </c>
    </row>
    <row r="2142" spans="1:6" ht="18.75" x14ac:dyDescent="0.25">
      <c r="A2142" s="7">
        <v>9787504497086</v>
      </c>
      <c r="B2142" s="8" t="s">
        <v>2314</v>
      </c>
      <c r="C2142" s="9">
        <v>38</v>
      </c>
      <c r="D2142" s="60">
        <v>1</v>
      </c>
      <c r="E2142" s="9">
        <f t="shared" si="38"/>
        <v>38</v>
      </c>
      <c r="F2142" s="10" t="s">
        <v>235</v>
      </c>
    </row>
    <row r="2143" spans="1:6" ht="18.75" x14ac:dyDescent="0.25">
      <c r="A2143" s="7">
        <v>9787504497192</v>
      </c>
      <c r="B2143" s="8" t="s">
        <v>2315</v>
      </c>
      <c r="C2143" s="9">
        <v>38</v>
      </c>
      <c r="D2143" s="60">
        <v>1</v>
      </c>
      <c r="E2143" s="9">
        <f t="shared" si="38"/>
        <v>38</v>
      </c>
      <c r="F2143" s="10" t="s">
        <v>235</v>
      </c>
    </row>
    <row r="2144" spans="1:6" ht="18.75" x14ac:dyDescent="0.25">
      <c r="A2144" s="7">
        <v>9787546374871</v>
      </c>
      <c r="B2144" s="8" t="s">
        <v>2318</v>
      </c>
      <c r="C2144" s="9">
        <v>29</v>
      </c>
      <c r="D2144" s="60">
        <v>1</v>
      </c>
      <c r="E2144" s="9">
        <f t="shared" si="38"/>
        <v>29</v>
      </c>
      <c r="F2144" s="10" t="s">
        <v>499</v>
      </c>
    </row>
    <row r="2145" spans="1:6" ht="18.75" x14ac:dyDescent="0.25">
      <c r="A2145" s="7">
        <v>9787546360645</v>
      </c>
      <c r="B2145" s="8" t="s">
        <v>2319</v>
      </c>
      <c r="C2145" s="9">
        <v>29.8</v>
      </c>
      <c r="D2145" s="60">
        <v>1</v>
      </c>
      <c r="E2145" s="9">
        <f t="shared" si="38"/>
        <v>29.8</v>
      </c>
      <c r="F2145" s="10" t="s">
        <v>1471</v>
      </c>
    </row>
    <row r="2146" spans="1:6" ht="18.75" x14ac:dyDescent="0.25">
      <c r="A2146" s="7">
        <v>9787546348964</v>
      </c>
      <c r="B2146" s="8" t="s">
        <v>2320</v>
      </c>
      <c r="C2146" s="9">
        <v>29.8</v>
      </c>
      <c r="D2146" s="60">
        <v>1</v>
      </c>
      <c r="E2146" s="9">
        <f t="shared" si="38"/>
        <v>29.8</v>
      </c>
      <c r="F2146" s="10" t="s">
        <v>1471</v>
      </c>
    </row>
    <row r="2147" spans="1:6" ht="18.75" x14ac:dyDescent="0.25">
      <c r="A2147" s="7">
        <v>9787546352237</v>
      </c>
      <c r="B2147" s="8" t="s">
        <v>2321</v>
      </c>
      <c r="C2147" s="9">
        <v>29.8</v>
      </c>
      <c r="D2147" s="60">
        <v>1</v>
      </c>
      <c r="E2147" s="9">
        <f t="shared" si="38"/>
        <v>29.8</v>
      </c>
      <c r="F2147" s="10" t="s">
        <v>499</v>
      </c>
    </row>
    <row r="2148" spans="1:6" ht="18.75" x14ac:dyDescent="0.25">
      <c r="A2148" s="7">
        <v>9787547032107</v>
      </c>
      <c r="B2148" s="8" t="s">
        <v>2322</v>
      </c>
      <c r="C2148" s="9">
        <v>29.8</v>
      </c>
      <c r="D2148" s="60">
        <v>1</v>
      </c>
      <c r="E2148" s="9">
        <f t="shared" si="38"/>
        <v>29.8</v>
      </c>
      <c r="F2148" s="10" t="s">
        <v>150</v>
      </c>
    </row>
    <row r="2149" spans="1:6" ht="18.75" x14ac:dyDescent="0.25">
      <c r="A2149" s="7">
        <v>9787539182650</v>
      </c>
      <c r="B2149" s="8" t="s">
        <v>2323</v>
      </c>
      <c r="C2149" s="9">
        <v>30</v>
      </c>
      <c r="D2149" s="60">
        <v>1</v>
      </c>
      <c r="E2149" s="9">
        <f t="shared" si="38"/>
        <v>30</v>
      </c>
      <c r="F2149" s="10" t="s">
        <v>762</v>
      </c>
    </row>
    <row r="2150" spans="1:6" ht="18.75" x14ac:dyDescent="0.25">
      <c r="A2150" s="7">
        <v>9787539185194</v>
      </c>
      <c r="B2150" s="8" t="s">
        <v>2324</v>
      </c>
      <c r="C2150" s="9">
        <v>30</v>
      </c>
      <c r="D2150" s="60">
        <v>1</v>
      </c>
      <c r="E2150" s="9">
        <f t="shared" si="38"/>
        <v>30</v>
      </c>
      <c r="F2150" s="10" t="s">
        <v>762</v>
      </c>
    </row>
    <row r="2151" spans="1:6" ht="18.75" x14ac:dyDescent="0.25">
      <c r="A2151" s="7">
        <v>9787221130570</v>
      </c>
      <c r="B2151" s="8" t="s">
        <v>2325</v>
      </c>
      <c r="C2151" s="9">
        <v>30</v>
      </c>
      <c r="D2151" s="60">
        <v>1</v>
      </c>
      <c r="E2151" s="9">
        <f t="shared" si="38"/>
        <v>30</v>
      </c>
      <c r="F2151" s="10" t="s">
        <v>509</v>
      </c>
    </row>
    <row r="2152" spans="1:6" ht="18.75" x14ac:dyDescent="0.25">
      <c r="A2152" s="7">
        <v>9787553418667</v>
      </c>
      <c r="B2152" s="8" t="s">
        <v>2326</v>
      </c>
      <c r="C2152" s="9">
        <v>30</v>
      </c>
      <c r="D2152" s="60">
        <v>1</v>
      </c>
      <c r="E2152" s="9">
        <f t="shared" si="38"/>
        <v>30</v>
      </c>
      <c r="F2152" s="10" t="s">
        <v>499</v>
      </c>
    </row>
    <row r="2153" spans="1:6" ht="18.75" x14ac:dyDescent="0.25">
      <c r="A2153" s="7">
        <v>9787546351414</v>
      </c>
      <c r="B2153" s="8" t="s">
        <v>2327</v>
      </c>
      <c r="C2153" s="9">
        <v>30</v>
      </c>
      <c r="D2153" s="60">
        <v>1</v>
      </c>
      <c r="E2153" s="9">
        <f t="shared" si="38"/>
        <v>30</v>
      </c>
      <c r="F2153" s="10" t="s">
        <v>499</v>
      </c>
    </row>
    <row r="2154" spans="1:6" ht="18.75" x14ac:dyDescent="0.25">
      <c r="A2154" s="7">
        <v>9787553401133</v>
      </c>
      <c r="B2154" s="8" t="s">
        <v>2328</v>
      </c>
      <c r="C2154" s="9">
        <v>30</v>
      </c>
      <c r="D2154" s="60">
        <v>1</v>
      </c>
      <c r="E2154" s="9">
        <f t="shared" si="38"/>
        <v>30</v>
      </c>
      <c r="F2154" s="10" t="s">
        <v>499</v>
      </c>
    </row>
    <row r="2155" spans="1:6" ht="18.75" x14ac:dyDescent="0.25">
      <c r="A2155" s="7">
        <v>9787547031971</v>
      </c>
      <c r="B2155" s="8" t="s">
        <v>2329</v>
      </c>
      <c r="C2155" s="9">
        <v>30.8</v>
      </c>
      <c r="D2155" s="60">
        <v>1</v>
      </c>
      <c r="E2155" s="9">
        <f t="shared" si="38"/>
        <v>30.8</v>
      </c>
      <c r="F2155" s="10" t="s">
        <v>150</v>
      </c>
    </row>
    <row r="2156" spans="1:6" ht="18.75" x14ac:dyDescent="0.25">
      <c r="A2156" s="7">
        <v>9787547031797</v>
      </c>
      <c r="B2156" s="8" t="s">
        <v>2330</v>
      </c>
      <c r="C2156" s="9">
        <v>30.8</v>
      </c>
      <c r="D2156" s="60">
        <v>1</v>
      </c>
      <c r="E2156" s="9">
        <f t="shared" si="38"/>
        <v>30.8</v>
      </c>
      <c r="F2156" s="10" t="s">
        <v>150</v>
      </c>
    </row>
    <row r="2157" spans="1:6" ht="18.75" x14ac:dyDescent="0.25">
      <c r="A2157" s="7">
        <v>9787547031834</v>
      </c>
      <c r="B2157" s="8" t="s">
        <v>2331</v>
      </c>
      <c r="C2157" s="9">
        <v>31.8</v>
      </c>
      <c r="D2157" s="60">
        <v>1</v>
      </c>
      <c r="E2157" s="9">
        <f t="shared" si="38"/>
        <v>31.8</v>
      </c>
      <c r="F2157" s="10" t="s">
        <v>150</v>
      </c>
    </row>
    <row r="2158" spans="1:6" ht="18.75" x14ac:dyDescent="0.25">
      <c r="A2158" s="7">
        <v>9787547031865</v>
      </c>
      <c r="B2158" s="8" t="s">
        <v>2332</v>
      </c>
      <c r="C2158" s="9">
        <v>31.8</v>
      </c>
      <c r="D2158" s="60">
        <v>1</v>
      </c>
      <c r="E2158" s="9">
        <f t="shared" si="38"/>
        <v>31.8</v>
      </c>
      <c r="F2158" s="10" t="s">
        <v>150</v>
      </c>
    </row>
    <row r="2159" spans="1:6" ht="18.75" x14ac:dyDescent="0.25">
      <c r="A2159" s="7">
        <v>9787547036167</v>
      </c>
      <c r="B2159" s="8" t="s">
        <v>2333</v>
      </c>
      <c r="C2159" s="9">
        <v>32</v>
      </c>
      <c r="D2159" s="60">
        <v>1</v>
      </c>
      <c r="E2159" s="9">
        <f t="shared" si="38"/>
        <v>32</v>
      </c>
      <c r="F2159" s="10" t="s">
        <v>2317</v>
      </c>
    </row>
    <row r="2160" spans="1:6" ht="18.75" x14ac:dyDescent="0.25">
      <c r="A2160" s="7">
        <v>9787553406244</v>
      </c>
      <c r="B2160" s="8" t="s">
        <v>2334</v>
      </c>
      <c r="C2160" s="9">
        <v>32</v>
      </c>
      <c r="D2160" s="60">
        <v>1</v>
      </c>
      <c r="E2160" s="9">
        <f t="shared" si="38"/>
        <v>32</v>
      </c>
      <c r="F2160" s="10" t="s">
        <v>499</v>
      </c>
    </row>
    <row r="2161" spans="1:6" ht="18.75" x14ac:dyDescent="0.25">
      <c r="A2161" s="7">
        <v>9787546374840</v>
      </c>
      <c r="B2161" s="8" t="s">
        <v>2335</v>
      </c>
      <c r="C2161" s="9">
        <v>32</v>
      </c>
      <c r="D2161" s="60">
        <v>1</v>
      </c>
      <c r="E2161" s="9">
        <f t="shared" si="38"/>
        <v>32</v>
      </c>
      <c r="F2161" s="10" t="s">
        <v>499</v>
      </c>
    </row>
    <row r="2162" spans="1:6" ht="18.75" x14ac:dyDescent="0.25">
      <c r="A2162" s="7">
        <v>9787547036181</v>
      </c>
      <c r="B2162" s="8" t="s">
        <v>2336</v>
      </c>
      <c r="C2162" s="9">
        <v>32</v>
      </c>
      <c r="D2162" s="60">
        <v>1</v>
      </c>
      <c r="E2162" s="9">
        <f t="shared" si="38"/>
        <v>32</v>
      </c>
      <c r="F2162" s="10" t="s">
        <v>150</v>
      </c>
    </row>
    <row r="2163" spans="1:6" ht="18.75" x14ac:dyDescent="0.25">
      <c r="A2163" s="7">
        <v>9787539180038</v>
      </c>
      <c r="B2163" s="8" t="s">
        <v>2337</v>
      </c>
      <c r="C2163" s="9">
        <v>32.799999999999997</v>
      </c>
      <c r="D2163" s="60">
        <v>1</v>
      </c>
      <c r="E2163" s="9">
        <f t="shared" si="38"/>
        <v>32.799999999999997</v>
      </c>
      <c r="F2163" s="10" t="s">
        <v>762</v>
      </c>
    </row>
    <row r="2164" spans="1:6" ht="18.75" x14ac:dyDescent="0.25">
      <c r="A2164" s="7">
        <v>9787539180021</v>
      </c>
      <c r="B2164" s="8" t="s">
        <v>2338</v>
      </c>
      <c r="C2164" s="9">
        <v>32.799999999999997</v>
      </c>
      <c r="D2164" s="60">
        <v>1</v>
      </c>
      <c r="E2164" s="9">
        <f t="shared" si="38"/>
        <v>32.799999999999997</v>
      </c>
      <c r="F2164" s="10" t="s">
        <v>762</v>
      </c>
    </row>
    <row r="2165" spans="1:6" ht="18.75" x14ac:dyDescent="0.25">
      <c r="A2165" s="7">
        <v>9787516014288</v>
      </c>
      <c r="B2165" s="8" t="s">
        <v>2339</v>
      </c>
      <c r="C2165" s="9">
        <v>32.799999999999997</v>
      </c>
      <c r="D2165" s="60">
        <v>1</v>
      </c>
      <c r="E2165" s="9">
        <f t="shared" si="38"/>
        <v>32.799999999999997</v>
      </c>
      <c r="F2165" s="10" t="s">
        <v>2340</v>
      </c>
    </row>
    <row r="2166" spans="1:6" ht="18.75" x14ac:dyDescent="0.25">
      <c r="A2166" s="7">
        <v>9787547036259</v>
      </c>
      <c r="B2166" s="8" t="s">
        <v>2341</v>
      </c>
      <c r="C2166" s="9">
        <v>33</v>
      </c>
      <c r="D2166" s="60">
        <v>1</v>
      </c>
      <c r="E2166" s="9">
        <f t="shared" si="38"/>
        <v>33</v>
      </c>
      <c r="F2166" s="10" t="s">
        <v>2317</v>
      </c>
    </row>
    <row r="2167" spans="1:6" ht="18.75" x14ac:dyDescent="0.25">
      <c r="A2167" s="7">
        <v>9787547036235</v>
      </c>
      <c r="B2167" s="8" t="s">
        <v>2342</v>
      </c>
      <c r="C2167" s="9">
        <v>33</v>
      </c>
      <c r="D2167" s="60">
        <v>1</v>
      </c>
      <c r="E2167" s="9">
        <f t="shared" si="38"/>
        <v>33</v>
      </c>
      <c r="F2167" s="10" t="s">
        <v>2317</v>
      </c>
    </row>
    <row r="2168" spans="1:6" ht="18.75" x14ac:dyDescent="0.25">
      <c r="A2168" s="7">
        <v>9787553420905</v>
      </c>
      <c r="B2168" s="8" t="s">
        <v>2343</v>
      </c>
      <c r="C2168" s="9">
        <v>33</v>
      </c>
      <c r="D2168" s="60">
        <v>1</v>
      </c>
      <c r="E2168" s="9">
        <f t="shared" si="38"/>
        <v>33</v>
      </c>
      <c r="F2168" s="10" t="s">
        <v>1471</v>
      </c>
    </row>
    <row r="2169" spans="1:6" ht="18.75" x14ac:dyDescent="0.25">
      <c r="A2169" s="7">
        <v>9787553401140</v>
      </c>
      <c r="B2169" s="8" t="s">
        <v>2344</v>
      </c>
      <c r="C2169" s="9">
        <v>33</v>
      </c>
      <c r="D2169" s="60">
        <v>1</v>
      </c>
      <c r="E2169" s="9">
        <f t="shared" si="38"/>
        <v>33</v>
      </c>
      <c r="F2169" s="10" t="s">
        <v>499</v>
      </c>
    </row>
    <row r="2170" spans="1:6" ht="18.75" x14ac:dyDescent="0.25">
      <c r="A2170" s="7">
        <v>9787547032114</v>
      </c>
      <c r="B2170" s="8" t="s">
        <v>2345</v>
      </c>
      <c r="C2170" s="9">
        <v>33.799999999999997</v>
      </c>
      <c r="D2170" s="60">
        <v>1</v>
      </c>
      <c r="E2170" s="9">
        <f t="shared" si="38"/>
        <v>33.799999999999997</v>
      </c>
      <c r="F2170" s="10" t="s">
        <v>150</v>
      </c>
    </row>
    <row r="2171" spans="1:6" ht="18.75" x14ac:dyDescent="0.25">
      <c r="A2171" s="7">
        <v>9787547035986</v>
      </c>
      <c r="B2171" s="8" t="s">
        <v>2346</v>
      </c>
      <c r="C2171" s="9">
        <v>35</v>
      </c>
      <c r="D2171" s="60">
        <v>1</v>
      </c>
      <c r="E2171" s="9">
        <f t="shared" si="38"/>
        <v>35</v>
      </c>
      <c r="F2171" s="10" t="s">
        <v>2317</v>
      </c>
    </row>
    <row r="2172" spans="1:6" ht="18.75" x14ac:dyDescent="0.25">
      <c r="A2172" s="7">
        <v>9787553401232</v>
      </c>
      <c r="B2172" s="8" t="s">
        <v>2347</v>
      </c>
      <c r="C2172" s="9">
        <v>35</v>
      </c>
      <c r="D2172" s="60">
        <v>1</v>
      </c>
      <c r="E2172" s="9">
        <f t="shared" si="38"/>
        <v>35</v>
      </c>
      <c r="F2172" s="10" t="s">
        <v>1471</v>
      </c>
    </row>
    <row r="2173" spans="1:6" ht="18.75" x14ac:dyDescent="0.25">
      <c r="A2173" s="7">
        <v>9787546352282</v>
      </c>
      <c r="B2173" s="8" t="s">
        <v>2348</v>
      </c>
      <c r="C2173" s="9">
        <v>35</v>
      </c>
      <c r="D2173" s="60">
        <v>1</v>
      </c>
      <c r="E2173" s="9">
        <f t="shared" si="38"/>
        <v>35</v>
      </c>
      <c r="F2173" s="10" t="s">
        <v>1471</v>
      </c>
    </row>
    <row r="2174" spans="1:6" ht="18.75" x14ac:dyDescent="0.25">
      <c r="A2174" s="7">
        <v>9787553401157</v>
      </c>
      <c r="B2174" s="8" t="s">
        <v>2349</v>
      </c>
      <c r="C2174" s="9">
        <v>35.799999999999997</v>
      </c>
      <c r="D2174" s="60">
        <v>1</v>
      </c>
      <c r="E2174" s="9">
        <f t="shared" si="38"/>
        <v>35.799999999999997</v>
      </c>
      <c r="F2174" s="10" t="s">
        <v>1471</v>
      </c>
    </row>
    <row r="2175" spans="1:6" ht="18.75" x14ac:dyDescent="0.25">
      <c r="A2175" s="7">
        <v>9787553414898</v>
      </c>
      <c r="B2175" s="8" t="s">
        <v>2350</v>
      </c>
      <c r="C2175" s="9">
        <v>35.799999999999997</v>
      </c>
      <c r="D2175" s="60">
        <v>1</v>
      </c>
      <c r="E2175" s="9">
        <f t="shared" si="38"/>
        <v>35.799999999999997</v>
      </c>
      <c r="F2175" s="10" t="s">
        <v>1471</v>
      </c>
    </row>
    <row r="2176" spans="1:6" ht="18.75" x14ac:dyDescent="0.25">
      <c r="A2176" s="7">
        <v>9787546368535</v>
      </c>
      <c r="B2176" s="8" t="s">
        <v>2351</v>
      </c>
      <c r="C2176" s="9">
        <v>35.799999999999997</v>
      </c>
      <c r="D2176" s="60">
        <v>1</v>
      </c>
      <c r="E2176" s="9">
        <f t="shared" si="38"/>
        <v>35.799999999999997</v>
      </c>
      <c r="F2176" s="10" t="s">
        <v>499</v>
      </c>
    </row>
    <row r="2177" spans="1:6" ht="18.75" x14ac:dyDescent="0.25">
      <c r="A2177" s="7">
        <v>9787221129284</v>
      </c>
      <c r="B2177" s="8" t="s">
        <v>2352</v>
      </c>
      <c r="C2177" s="9">
        <v>36</v>
      </c>
      <c r="D2177" s="60">
        <v>1</v>
      </c>
      <c r="E2177" s="9">
        <f t="shared" si="38"/>
        <v>36</v>
      </c>
      <c r="F2177" s="10" t="s">
        <v>509</v>
      </c>
    </row>
    <row r="2178" spans="1:6" ht="18.75" x14ac:dyDescent="0.25">
      <c r="A2178" s="7">
        <v>9787221131119</v>
      </c>
      <c r="B2178" s="8" t="s">
        <v>2353</v>
      </c>
      <c r="C2178" s="9">
        <v>36</v>
      </c>
      <c r="D2178" s="60">
        <v>1</v>
      </c>
      <c r="E2178" s="9">
        <f t="shared" si="38"/>
        <v>36</v>
      </c>
      <c r="F2178" s="10" t="s">
        <v>509</v>
      </c>
    </row>
    <row r="2179" spans="1:6" ht="18.75" x14ac:dyDescent="0.25">
      <c r="A2179" s="7">
        <v>9787020102846</v>
      </c>
      <c r="B2179" s="8" t="s">
        <v>2354</v>
      </c>
      <c r="C2179" s="9">
        <v>36</v>
      </c>
      <c r="D2179" s="60">
        <v>1</v>
      </c>
      <c r="E2179" s="9">
        <f t="shared" si="38"/>
        <v>36</v>
      </c>
      <c r="F2179" s="10" t="s">
        <v>54</v>
      </c>
    </row>
    <row r="2180" spans="1:6" ht="18.75" x14ac:dyDescent="0.25">
      <c r="A2180" s="7">
        <v>9787221131096</v>
      </c>
      <c r="B2180" s="8" t="s">
        <v>2355</v>
      </c>
      <c r="C2180" s="9">
        <v>38</v>
      </c>
      <c r="D2180" s="60">
        <v>1</v>
      </c>
      <c r="E2180" s="9">
        <f t="shared" si="38"/>
        <v>38</v>
      </c>
      <c r="F2180" s="10" t="s">
        <v>509</v>
      </c>
    </row>
    <row r="2181" spans="1:6" ht="18.75" x14ac:dyDescent="0.25">
      <c r="A2181" s="7">
        <v>9787224117547</v>
      </c>
      <c r="B2181" s="8" t="s">
        <v>2356</v>
      </c>
      <c r="C2181" s="9">
        <v>38</v>
      </c>
      <c r="D2181" s="60">
        <v>1</v>
      </c>
      <c r="E2181" s="9">
        <f t="shared" si="38"/>
        <v>38</v>
      </c>
      <c r="F2181" s="10" t="s">
        <v>2357</v>
      </c>
    </row>
    <row r="2182" spans="1:6" ht="18.75" x14ac:dyDescent="0.25">
      <c r="A2182" s="7">
        <v>9787307177307</v>
      </c>
      <c r="B2182" s="8" t="s">
        <v>2358</v>
      </c>
      <c r="C2182" s="9">
        <v>38.799999999999997</v>
      </c>
      <c r="D2182" s="60">
        <v>1</v>
      </c>
      <c r="E2182" s="9">
        <f t="shared" si="38"/>
        <v>38.799999999999997</v>
      </c>
      <c r="F2182" s="10" t="s">
        <v>2292</v>
      </c>
    </row>
    <row r="2183" spans="1:6" ht="18.75" x14ac:dyDescent="0.25">
      <c r="A2183" s="7">
        <v>9787539185378</v>
      </c>
      <c r="B2183" s="8" t="s">
        <v>2359</v>
      </c>
      <c r="C2183" s="9">
        <v>39.799999999999997</v>
      </c>
      <c r="D2183" s="60">
        <v>1</v>
      </c>
      <c r="E2183" s="9">
        <f t="shared" si="38"/>
        <v>39.799999999999997</v>
      </c>
      <c r="F2183" s="10" t="s">
        <v>762</v>
      </c>
    </row>
    <row r="2184" spans="1:6" ht="18.75" x14ac:dyDescent="0.25">
      <c r="A2184" s="7">
        <v>9787546390260</v>
      </c>
      <c r="B2184" s="8" t="s">
        <v>2360</v>
      </c>
      <c r="C2184" s="9">
        <v>39.799999999999997</v>
      </c>
      <c r="D2184" s="60">
        <v>1</v>
      </c>
      <c r="E2184" s="9">
        <f t="shared" si="38"/>
        <v>39.799999999999997</v>
      </c>
      <c r="F2184" s="10" t="s">
        <v>1471</v>
      </c>
    </row>
    <row r="2185" spans="1:6" ht="18.75" x14ac:dyDescent="0.25">
      <c r="A2185" s="7">
        <v>9787553417837</v>
      </c>
      <c r="B2185" s="8" t="s">
        <v>2361</v>
      </c>
      <c r="C2185" s="9">
        <v>39.799999999999997</v>
      </c>
      <c r="D2185" s="60">
        <v>1</v>
      </c>
      <c r="E2185" s="9">
        <f t="shared" si="38"/>
        <v>39.799999999999997</v>
      </c>
      <c r="F2185" s="10" t="s">
        <v>1471</v>
      </c>
    </row>
    <row r="2186" spans="1:6" ht="18.75" x14ac:dyDescent="0.25">
      <c r="A2186" s="7">
        <v>9787546360652</v>
      </c>
      <c r="B2186" s="8" t="s">
        <v>2362</v>
      </c>
      <c r="C2186" s="9">
        <v>39.799999999999997</v>
      </c>
      <c r="D2186" s="60">
        <v>1</v>
      </c>
      <c r="E2186" s="9">
        <f t="shared" si="38"/>
        <v>39.799999999999997</v>
      </c>
      <c r="F2186" s="10" t="s">
        <v>1471</v>
      </c>
    </row>
    <row r="2187" spans="1:6" ht="18.75" x14ac:dyDescent="0.25">
      <c r="A2187" s="7">
        <v>9787546393568</v>
      </c>
      <c r="B2187" s="8" t="s">
        <v>2363</v>
      </c>
      <c r="C2187" s="9">
        <v>39.799999999999997</v>
      </c>
      <c r="D2187" s="60">
        <v>1</v>
      </c>
      <c r="E2187" s="9">
        <f t="shared" si="38"/>
        <v>39.799999999999997</v>
      </c>
      <c r="F2187" s="10" t="s">
        <v>1471</v>
      </c>
    </row>
    <row r="2188" spans="1:6" ht="18.75" x14ac:dyDescent="0.25">
      <c r="A2188" s="7">
        <v>9787546340111</v>
      </c>
      <c r="B2188" s="8" t="s">
        <v>2364</v>
      </c>
      <c r="C2188" s="9">
        <v>39.799999999999997</v>
      </c>
      <c r="D2188" s="60">
        <v>1</v>
      </c>
      <c r="E2188" s="9">
        <f t="shared" si="38"/>
        <v>39.799999999999997</v>
      </c>
      <c r="F2188" s="10" t="s">
        <v>1471</v>
      </c>
    </row>
    <row r="2189" spans="1:6" ht="18.75" x14ac:dyDescent="0.25">
      <c r="A2189" s="7">
        <v>9787546348780</v>
      </c>
      <c r="B2189" s="8" t="s">
        <v>2365</v>
      </c>
      <c r="C2189" s="9">
        <v>39.799999999999997</v>
      </c>
      <c r="D2189" s="60">
        <v>1</v>
      </c>
      <c r="E2189" s="9">
        <f t="shared" si="38"/>
        <v>39.799999999999997</v>
      </c>
      <c r="F2189" s="10" t="s">
        <v>499</v>
      </c>
    </row>
    <row r="2190" spans="1:6" ht="18.75" x14ac:dyDescent="0.25">
      <c r="A2190" s="7">
        <v>9787546347653</v>
      </c>
      <c r="B2190" s="8" t="s">
        <v>2366</v>
      </c>
      <c r="C2190" s="9">
        <v>39.799999999999997</v>
      </c>
      <c r="D2190" s="60">
        <v>1</v>
      </c>
      <c r="E2190" s="9">
        <f t="shared" si="38"/>
        <v>39.799999999999997</v>
      </c>
      <c r="F2190" s="10" t="s">
        <v>499</v>
      </c>
    </row>
    <row r="2191" spans="1:6" ht="18.75" x14ac:dyDescent="0.25">
      <c r="A2191" s="7">
        <v>9787546342382</v>
      </c>
      <c r="B2191" s="8" t="s">
        <v>2367</v>
      </c>
      <c r="C2191" s="9">
        <v>39.799999999999997</v>
      </c>
      <c r="D2191" s="60">
        <v>1</v>
      </c>
      <c r="E2191" s="9">
        <f t="shared" si="38"/>
        <v>39.799999999999997</v>
      </c>
      <c r="F2191" s="10" t="s">
        <v>499</v>
      </c>
    </row>
    <row r="2192" spans="1:6" ht="18.75" x14ac:dyDescent="0.25">
      <c r="A2192" s="7">
        <v>9787546368771</v>
      </c>
      <c r="B2192" s="8" t="s">
        <v>2368</v>
      </c>
      <c r="C2192" s="9">
        <v>39.799999999999997</v>
      </c>
      <c r="D2192" s="60">
        <v>1</v>
      </c>
      <c r="E2192" s="9">
        <f t="shared" si="38"/>
        <v>39.799999999999997</v>
      </c>
      <c r="F2192" s="10" t="s">
        <v>499</v>
      </c>
    </row>
    <row r="2193" spans="1:6" ht="18.75" x14ac:dyDescent="0.25">
      <c r="A2193" s="7">
        <v>9787546348766</v>
      </c>
      <c r="B2193" s="8" t="s">
        <v>2369</v>
      </c>
      <c r="C2193" s="9">
        <v>39.799999999999997</v>
      </c>
      <c r="D2193" s="60">
        <v>1</v>
      </c>
      <c r="E2193" s="9">
        <f t="shared" si="38"/>
        <v>39.799999999999997</v>
      </c>
      <c r="F2193" s="10" t="s">
        <v>499</v>
      </c>
    </row>
    <row r="2194" spans="1:6" ht="18.75" x14ac:dyDescent="0.25">
      <c r="A2194" s="7">
        <v>9787307173750</v>
      </c>
      <c r="B2194" s="8" t="s">
        <v>2370</v>
      </c>
      <c r="C2194" s="9">
        <v>39.799999999999997</v>
      </c>
      <c r="D2194" s="60">
        <v>1</v>
      </c>
      <c r="E2194" s="9">
        <f t="shared" si="38"/>
        <v>39.799999999999997</v>
      </c>
      <c r="F2194" s="10" t="s">
        <v>2292</v>
      </c>
    </row>
    <row r="2195" spans="1:6" ht="18.75" x14ac:dyDescent="0.25">
      <c r="A2195" s="7">
        <v>9787546342290</v>
      </c>
      <c r="B2195" s="8" t="s">
        <v>2371</v>
      </c>
      <c r="C2195" s="9">
        <v>42</v>
      </c>
      <c r="D2195" s="60">
        <v>1</v>
      </c>
      <c r="E2195" s="9">
        <f t="shared" si="38"/>
        <v>42</v>
      </c>
      <c r="F2195" s="10" t="s">
        <v>1471</v>
      </c>
    </row>
    <row r="2196" spans="1:6" ht="18.75" x14ac:dyDescent="0.25">
      <c r="A2196" s="7">
        <v>9787546368580</v>
      </c>
      <c r="B2196" s="8" t="s">
        <v>2372</v>
      </c>
      <c r="C2196" s="9">
        <v>42.8</v>
      </c>
      <c r="D2196" s="60">
        <v>1</v>
      </c>
      <c r="E2196" s="9">
        <f t="shared" si="38"/>
        <v>42.8</v>
      </c>
      <c r="F2196" s="10" t="s">
        <v>1471</v>
      </c>
    </row>
    <row r="2197" spans="1:6" ht="18.75" x14ac:dyDescent="0.25">
      <c r="A2197" s="7">
        <v>9787546346915</v>
      </c>
      <c r="B2197" s="8" t="s">
        <v>2373</v>
      </c>
      <c r="C2197" s="9">
        <v>43</v>
      </c>
      <c r="D2197" s="60">
        <v>1</v>
      </c>
      <c r="E2197" s="9">
        <f t="shared" si="38"/>
        <v>43</v>
      </c>
      <c r="F2197" s="10" t="s">
        <v>1471</v>
      </c>
    </row>
    <row r="2198" spans="1:6" ht="18.75" x14ac:dyDescent="0.25">
      <c r="A2198" s="7">
        <v>9787553401164</v>
      </c>
      <c r="B2198" s="8" t="s">
        <v>2374</v>
      </c>
      <c r="C2198" s="9">
        <v>43</v>
      </c>
      <c r="D2198" s="60">
        <v>1</v>
      </c>
      <c r="E2198" s="9">
        <f t="shared" si="38"/>
        <v>43</v>
      </c>
      <c r="F2198" s="10" t="s">
        <v>499</v>
      </c>
    </row>
    <row r="2199" spans="1:6" ht="18.75" x14ac:dyDescent="0.25">
      <c r="A2199" s="7">
        <v>9787546345963</v>
      </c>
      <c r="B2199" s="8" t="s">
        <v>2375</v>
      </c>
      <c r="C2199" s="9">
        <v>45</v>
      </c>
      <c r="D2199" s="60">
        <v>1</v>
      </c>
      <c r="E2199" s="9">
        <f t="shared" si="38"/>
        <v>45</v>
      </c>
      <c r="F2199" s="10" t="s">
        <v>310</v>
      </c>
    </row>
    <row r="2200" spans="1:6" ht="18.75" x14ac:dyDescent="0.25">
      <c r="A2200" s="7">
        <v>9787546352213</v>
      </c>
      <c r="B2200" s="8" t="s">
        <v>2376</v>
      </c>
      <c r="C2200" s="9">
        <v>45</v>
      </c>
      <c r="D2200" s="60">
        <v>1</v>
      </c>
      <c r="E2200" s="9">
        <f t="shared" si="38"/>
        <v>45</v>
      </c>
      <c r="F2200" s="10" t="s">
        <v>1471</v>
      </c>
    </row>
    <row r="2201" spans="1:6" ht="18.75" x14ac:dyDescent="0.25">
      <c r="A2201" s="7">
        <v>9787553406251</v>
      </c>
      <c r="B2201" s="8" t="s">
        <v>2377</v>
      </c>
      <c r="C2201" s="9">
        <v>45</v>
      </c>
      <c r="D2201" s="60">
        <v>1</v>
      </c>
      <c r="E2201" s="9">
        <f t="shared" si="38"/>
        <v>45</v>
      </c>
      <c r="F2201" s="10" t="s">
        <v>499</v>
      </c>
    </row>
    <row r="2202" spans="1:6" ht="18.75" x14ac:dyDescent="0.25">
      <c r="A2202" s="7">
        <v>9787546342399</v>
      </c>
      <c r="B2202" s="8" t="s">
        <v>2378</v>
      </c>
      <c r="C2202" s="9">
        <v>45</v>
      </c>
      <c r="D2202" s="60">
        <v>1</v>
      </c>
      <c r="E2202" s="9">
        <f t="shared" si="38"/>
        <v>45</v>
      </c>
      <c r="F2202" s="10" t="s">
        <v>499</v>
      </c>
    </row>
    <row r="2203" spans="1:6" ht="18.75" x14ac:dyDescent="0.25">
      <c r="A2203" s="7">
        <v>9787553406268</v>
      </c>
      <c r="B2203" s="8" t="s">
        <v>2379</v>
      </c>
      <c r="C2203" s="9">
        <v>45</v>
      </c>
      <c r="D2203" s="60">
        <v>1</v>
      </c>
      <c r="E2203" s="9">
        <f t="shared" ref="E2203:E2266" si="39">C2203*D2203</f>
        <v>45</v>
      </c>
      <c r="F2203" s="10" t="s">
        <v>499</v>
      </c>
    </row>
    <row r="2204" spans="1:6" ht="18.75" x14ac:dyDescent="0.25">
      <c r="A2204" s="7">
        <v>9787535482273</v>
      </c>
      <c r="B2204" s="8" t="s">
        <v>2380</v>
      </c>
      <c r="C2204" s="9">
        <v>45</v>
      </c>
      <c r="D2204" s="60">
        <v>1</v>
      </c>
      <c r="E2204" s="9">
        <f t="shared" si="39"/>
        <v>45</v>
      </c>
      <c r="F2204" s="10" t="s">
        <v>2041</v>
      </c>
    </row>
    <row r="2205" spans="1:6" ht="18.75" x14ac:dyDescent="0.25">
      <c r="A2205" s="7">
        <v>9787546342306</v>
      </c>
      <c r="B2205" s="8" t="s">
        <v>2381</v>
      </c>
      <c r="C2205" s="9">
        <v>46</v>
      </c>
      <c r="D2205" s="60">
        <v>1</v>
      </c>
      <c r="E2205" s="9">
        <f t="shared" si="39"/>
        <v>46</v>
      </c>
      <c r="F2205" s="10" t="s">
        <v>310</v>
      </c>
    </row>
    <row r="2206" spans="1:6" ht="18.75" x14ac:dyDescent="0.25">
      <c r="A2206" s="7">
        <v>9787546322292</v>
      </c>
      <c r="B2206" s="8" t="s">
        <v>2382</v>
      </c>
      <c r="C2206" s="9">
        <v>46</v>
      </c>
      <c r="D2206" s="60">
        <v>1</v>
      </c>
      <c r="E2206" s="9">
        <f t="shared" si="39"/>
        <v>46</v>
      </c>
      <c r="F2206" s="10" t="s">
        <v>1471</v>
      </c>
    </row>
    <row r="2207" spans="1:6" ht="18.75" x14ac:dyDescent="0.25">
      <c r="A2207" s="7">
        <v>9787546326153</v>
      </c>
      <c r="B2207" s="8" t="s">
        <v>2383</v>
      </c>
      <c r="C2207" s="9">
        <v>46</v>
      </c>
      <c r="D2207" s="60">
        <v>1</v>
      </c>
      <c r="E2207" s="9">
        <f t="shared" si="39"/>
        <v>46</v>
      </c>
      <c r="F2207" s="10" t="s">
        <v>499</v>
      </c>
    </row>
    <row r="2208" spans="1:6" ht="18.75" x14ac:dyDescent="0.25">
      <c r="A2208" s="7">
        <v>9787546344454</v>
      </c>
      <c r="B2208" s="8" t="s">
        <v>2384</v>
      </c>
      <c r="C2208" s="9">
        <v>46</v>
      </c>
      <c r="D2208" s="60">
        <v>1</v>
      </c>
      <c r="E2208" s="9">
        <f t="shared" si="39"/>
        <v>46</v>
      </c>
      <c r="F2208" s="10" t="s">
        <v>499</v>
      </c>
    </row>
    <row r="2209" spans="1:6" ht="18.75" x14ac:dyDescent="0.25">
      <c r="A2209" s="7">
        <v>9787546348773</v>
      </c>
      <c r="B2209" s="8" t="s">
        <v>2385</v>
      </c>
      <c r="C2209" s="9">
        <v>46</v>
      </c>
      <c r="D2209" s="60">
        <v>1</v>
      </c>
      <c r="E2209" s="9">
        <f t="shared" si="39"/>
        <v>46</v>
      </c>
      <c r="F2209" s="10" t="s">
        <v>499</v>
      </c>
    </row>
    <row r="2210" spans="1:6" ht="18.75" x14ac:dyDescent="0.25">
      <c r="A2210" s="7">
        <v>9787511263216</v>
      </c>
      <c r="B2210" s="8" t="s">
        <v>2386</v>
      </c>
      <c r="C2210" s="9">
        <v>47</v>
      </c>
      <c r="D2210" s="60">
        <v>1</v>
      </c>
      <c r="E2210" s="9">
        <f t="shared" si="39"/>
        <v>47</v>
      </c>
      <c r="F2210" s="10" t="s">
        <v>49</v>
      </c>
    </row>
    <row r="2211" spans="1:6" ht="18.75" x14ac:dyDescent="0.25">
      <c r="A2211" s="7">
        <v>9787546352275</v>
      </c>
      <c r="B2211" s="8" t="s">
        <v>2387</v>
      </c>
      <c r="C2211" s="9">
        <v>48</v>
      </c>
      <c r="D2211" s="60">
        <v>1</v>
      </c>
      <c r="E2211" s="9">
        <f t="shared" si="39"/>
        <v>48</v>
      </c>
      <c r="F2211" s="10" t="s">
        <v>499</v>
      </c>
    </row>
    <row r="2212" spans="1:6" ht="18.75" x14ac:dyDescent="0.25">
      <c r="A2212" s="7">
        <v>9787553401126</v>
      </c>
      <c r="B2212" s="8" t="s">
        <v>2388</v>
      </c>
      <c r="C2212" s="9">
        <v>49</v>
      </c>
      <c r="D2212" s="60">
        <v>1</v>
      </c>
      <c r="E2212" s="9">
        <f t="shared" si="39"/>
        <v>49</v>
      </c>
      <c r="F2212" s="10" t="s">
        <v>499</v>
      </c>
    </row>
    <row r="2213" spans="1:6" ht="18.75" x14ac:dyDescent="0.25">
      <c r="A2213" s="7">
        <v>9787553401218</v>
      </c>
      <c r="B2213" s="8" t="s">
        <v>2389</v>
      </c>
      <c r="C2213" s="9">
        <v>49.8</v>
      </c>
      <c r="D2213" s="60">
        <v>1</v>
      </c>
      <c r="E2213" s="9">
        <f t="shared" si="39"/>
        <v>49.8</v>
      </c>
      <c r="F2213" s="10" t="s">
        <v>1471</v>
      </c>
    </row>
    <row r="2214" spans="1:6" ht="18.75" x14ac:dyDescent="0.25">
      <c r="A2214" s="7">
        <v>9787546338842</v>
      </c>
      <c r="B2214" s="8" t="s">
        <v>2390</v>
      </c>
      <c r="C2214" s="9">
        <v>49.8</v>
      </c>
      <c r="D2214" s="60">
        <v>1</v>
      </c>
      <c r="E2214" s="9">
        <f t="shared" si="39"/>
        <v>49.8</v>
      </c>
      <c r="F2214" s="10" t="s">
        <v>1471</v>
      </c>
    </row>
    <row r="2215" spans="1:6" ht="18.75" x14ac:dyDescent="0.25">
      <c r="A2215" s="7">
        <v>9787546374833</v>
      </c>
      <c r="B2215" s="8" t="s">
        <v>2391</v>
      </c>
      <c r="C2215" s="9">
        <v>49.8</v>
      </c>
      <c r="D2215" s="60">
        <v>1</v>
      </c>
      <c r="E2215" s="9">
        <f t="shared" si="39"/>
        <v>49.8</v>
      </c>
      <c r="F2215" s="10" t="s">
        <v>1471</v>
      </c>
    </row>
    <row r="2216" spans="1:6" ht="18.75" x14ac:dyDescent="0.25">
      <c r="A2216" s="7">
        <v>9787307177000</v>
      </c>
      <c r="B2216" s="8" t="s">
        <v>2392</v>
      </c>
      <c r="C2216" s="9">
        <v>49.8</v>
      </c>
      <c r="D2216" s="60">
        <v>1</v>
      </c>
      <c r="E2216" s="9">
        <f t="shared" si="39"/>
        <v>49.8</v>
      </c>
      <c r="F2216" s="10" t="s">
        <v>2292</v>
      </c>
    </row>
    <row r="2217" spans="1:6" ht="18.75" x14ac:dyDescent="0.25">
      <c r="A2217" s="7">
        <v>9787546393513</v>
      </c>
      <c r="B2217" s="8" t="s">
        <v>2393</v>
      </c>
      <c r="C2217" s="9">
        <v>52</v>
      </c>
      <c r="D2217" s="60">
        <v>1</v>
      </c>
      <c r="E2217" s="9">
        <f t="shared" si="39"/>
        <v>52</v>
      </c>
      <c r="F2217" s="10" t="s">
        <v>499</v>
      </c>
    </row>
    <row r="2218" spans="1:6" ht="18.75" x14ac:dyDescent="0.25">
      <c r="A2218" s="7">
        <v>9787553420820</v>
      </c>
      <c r="B2218" s="8" t="s">
        <v>2394</v>
      </c>
      <c r="C2218" s="9">
        <v>52.8</v>
      </c>
      <c r="D2218" s="60">
        <v>1</v>
      </c>
      <c r="E2218" s="9">
        <f t="shared" si="39"/>
        <v>52.8</v>
      </c>
      <c r="F2218" s="10" t="s">
        <v>1471</v>
      </c>
    </row>
    <row r="2219" spans="1:6" ht="18.75" x14ac:dyDescent="0.25">
      <c r="A2219" s="7">
        <v>9787546393520</v>
      </c>
      <c r="B2219" s="8" t="s">
        <v>2395</v>
      </c>
      <c r="C2219" s="9">
        <v>52.8</v>
      </c>
      <c r="D2219" s="60">
        <v>1</v>
      </c>
      <c r="E2219" s="9">
        <f t="shared" si="39"/>
        <v>52.8</v>
      </c>
      <c r="F2219" s="10" t="s">
        <v>1471</v>
      </c>
    </row>
    <row r="2220" spans="1:6" ht="18.75" x14ac:dyDescent="0.25">
      <c r="A2220" s="7">
        <v>9787546331263</v>
      </c>
      <c r="B2220" s="8" t="s">
        <v>2396</v>
      </c>
      <c r="C2220" s="9">
        <v>55</v>
      </c>
      <c r="D2220" s="60">
        <v>1</v>
      </c>
      <c r="E2220" s="9">
        <f t="shared" si="39"/>
        <v>55</v>
      </c>
      <c r="F2220" s="10" t="s">
        <v>1471</v>
      </c>
    </row>
    <row r="2221" spans="1:6" ht="18.75" x14ac:dyDescent="0.25">
      <c r="A2221" s="7">
        <v>9787546353920</v>
      </c>
      <c r="B2221" s="8" t="s">
        <v>2397</v>
      </c>
      <c r="C2221" s="9">
        <v>56.8</v>
      </c>
      <c r="D2221" s="60">
        <v>1</v>
      </c>
      <c r="E2221" s="9">
        <f t="shared" si="39"/>
        <v>56.8</v>
      </c>
      <c r="F2221" s="10" t="s">
        <v>310</v>
      </c>
    </row>
    <row r="2222" spans="1:6" ht="18.75" x14ac:dyDescent="0.25">
      <c r="A2222" s="7">
        <v>9787511543981</v>
      </c>
      <c r="B2222" s="8" t="s">
        <v>2398</v>
      </c>
      <c r="C2222" s="9">
        <v>56.8</v>
      </c>
      <c r="D2222" s="60">
        <v>1</v>
      </c>
      <c r="E2222" s="9">
        <f t="shared" si="39"/>
        <v>56.8</v>
      </c>
      <c r="F2222" s="10" t="s">
        <v>561</v>
      </c>
    </row>
    <row r="2223" spans="1:6" ht="18.75" x14ac:dyDescent="0.25">
      <c r="A2223" s="7">
        <v>9787546325507</v>
      </c>
      <c r="B2223" s="8" t="s">
        <v>2399</v>
      </c>
      <c r="C2223" s="9">
        <v>58</v>
      </c>
      <c r="D2223" s="60">
        <v>1</v>
      </c>
      <c r="E2223" s="9">
        <f t="shared" si="39"/>
        <v>58</v>
      </c>
      <c r="F2223" s="10" t="s">
        <v>310</v>
      </c>
    </row>
    <row r="2224" spans="1:6" ht="18.75" x14ac:dyDescent="0.25">
      <c r="A2224" s="7">
        <v>9787546322308</v>
      </c>
      <c r="B2224" s="8" t="s">
        <v>2400</v>
      </c>
      <c r="C2224" s="9">
        <v>58</v>
      </c>
      <c r="D2224" s="60">
        <v>1</v>
      </c>
      <c r="E2224" s="9">
        <f t="shared" si="39"/>
        <v>58</v>
      </c>
      <c r="F2224" s="10" t="s">
        <v>499</v>
      </c>
    </row>
    <row r="2225" spans="1:6" ht="18.75" x14ac:dyDescent="0.25">
      <c r="A2225" s="7">
        <v>9787546342405</v>
      </c>
      <c r="B2225" s="8" t="s">
        <v>2401</v>
      </c>
      <c r="C2225" s="9">
        <v>59.8</v>
      </c>
      <c r="D2225" s="60">
        <v>1</v>
      </c>
      <c r="E2225" s="9">
        <f t="shared" si="39"/>
        <v>59.8</v>
      </c>
      <c r="F2225" s="10" t="s">
        <v>310</v>
      </c>
    </row>
    <row r="2226" spans="1:6" ht="18.75" x14ac:dyDescent="0.25">
      <c r="A2226" s="7">
        <v>9787546353890</v>
      </c>
      <c r="B2226" s="8" t="s">
        <v>2402</v>
      </c>
      <c r="C2226" s="9">
        <v>59.8</v>
      </c>
      <c r="D2226" s="60">
        <v>1</v>
      </c>
      <c r="E2226" s="9">
        <f t="shared" si="39"/>
        <v>59.8</v>
      </c>
      <c r="F2226" s="10" t="s">
        <v>1471</v>
      </c>
    </row>
    <row r="2227" spans="1:6" ht="18.75" x14ac:dyDescent="0.25">
      <c r="A2227" s="7">
        <v>9787547418895</v>
      </c>
      <c r="B2227" s="8" t="s">
        <v>2403</v>
      </c>
      <c r="C2227" s="9">
        <v>59.8</v>
      </c>
      <c r="D2227" s="60">
        <v>1</v>
      </c>
      <c r="E2227" s="9">
        <f t="shared" si="39"/>
        <v>59.8</v>
      </c>
      <c r="F2227" s="10" t="s">
        <v>1445</v>
      </c>
    </row>
    <row r="2228" spans="1:6" ht="18.75" x14ac:dyDescent="0.25">
      <c r="A2228" s="7">
        <v>9787553430874</v>
      </c>
      <c r="B2228" s="8" t="s">
        <v>2404</v>
      </c>
      <c r="C2228" s="9">
        <v>60</v>
      </c>
      <c r="D2228" s="60">
        <v>1</v>
      </c>
      <c r="E2228" s="9">
        <f t="shared" si="39"/>
        <v>60</v>
      </c>
      <c r="F2228" s="10" t="s">
        <v>1471</v>
      </c>
    </row>
    <row r="2229" spans="1:6" ht="18.75" x14ac:dyDescent="0.25">
      <c r="A2229" s="7">
        <v>9787546352367</v>
      </c>
      <c r="B2229" s="8" t="s">
        <v>2405</v>
      </c>
      <c r="C2229" s="9">
        <v>64</v>
      </c>
      <c r="D2229" s="60">
        <v>1</v>
      </c>
      <c r="E2229" s="9">
        <f t="shared" si="39"/>
        <v>64</v>
      </c>
      <c r="F2229" s="10" t="s">
        <v>1471</v>
      </c>
    </row>
    <row r="2230" spans="1:6" ht="18.75" x14ac:dyDescent="0.25">
      <c r="A2230" s="7">
        <v>9787546352244</v>
      </c>
      <c r="B2230" s="8" t="s">
        <v>2406</v>
      </c>
      <c r="C2230" s="9">
        <v>66</v>
      </c>
      <c r="D2230" s="60">
        <v>1</v>
      </c>
      <c r="E2230" s="9">
        <f t="shared" si="39"/>
        <v>66</v>
      </c>
      <c r="F2230" s="10" t="s">
        <v>1471</v>
      </c>
    </row>
    <row r="2231" spans="1:6" ht="18.75" x14ac:dyDescent="0.25">
      <c r="A2231" s="7">
        <v>9787546316499</v>
      </c>
      <c r="B2231" s="8" t="s">
        <v>2407</v>
      </c>
      <c r="C2231" s="9">
        <v>72</v>
      </c>
      <c r="D2231" s="60">
        <v>1</v>
      </c>
      <c r="E2231" s="9">
        <f t="shared" si="39"/>
        <v>72</v>
      </c>
      <c r="F2231" s="10" t="s">
        <v>1471</v>
      </c>
    </row>
    <row r="2232" spans="1:6" ht="18.75" x14ac:dyDescent="0.25">
      <c r="A2232" s="7">
        <v>9787553427928</v>
      </c>
      <c r="B2232" s="8" t="s">
        <v>2408</v>
      </c>
      <c r="C2232" s="9">
        <v>75.8</v>
      </c>
      <c r="D2232" s="60">
        <v>1</v>
      </c>
      <c r="E2232" s="9">
        <f t="shared" si="39"/>
        <v>75.8</v>
      </c>
      <c r="F2232" s="10" t="s">
        <v>499</v>
      </c>
    </row>
    <row r="2233" spans="1:6" ht="18.75" x14ac:dyDescent="0.25">
      <c r="A2233" s="7">
        <v>9787221131089</v>
      </c>
      <c r="B2233" s="8" t="s">
        <v>2409</v>
      </c>
      <c r="C2233" s="9">
        <v>76</v>
      </c>
      <c r="D2233" s="60">
        <v>1</v>
      </c>
      <c r="E2233" s="9">
        <f t="shared" si="39"/>
        <v>76</v>
      </c>
      <c r="F2233" s="10" t="s">
        <v>509</v>
      </c>
    </row>
    <row r="2234" spans="1:6" ht="18.75" x14ac:dyDescent="0.25">
      <c r="A2234" s="7">
        <v>9787307186040</v>
      </c>
      <c r="B2234" s="8" t="s">
        <v>2410</v>
      </c>
      <c r="C2234" s="9">
        <v>88.8</v>
      </c>
      <c r="D2234" s="60">
        <v>1</v>
      </c>
      <c r="E2234" s="9">
        <f t="shared" si="39"/>
        <v>88.8</v>
      </c>
      <c r="F2234" s="10" t="s">
        <v>2292</v>
      </c>
    </row>
    <row r="2235" spans="1:6" ht="18.75" x14ac:dyDescent="0.25">
      <c r="A2235" s="7">
        <v>9787553401041</v>
      </c>
      <c r="B2235" s="8" t="s">
        <v>2411</v>
      </c>
      <c r="C2235" s="9">
        <v>120</v>
      </c>
      <c r="D2235" s="60">
        <v>1</v>
      </c>
      <c r="E2235" s="9">
        <f t="shared" si="39"/>
        <v>120</v>
      </c>
      <c r="F2235" s="10" t="s">
        <v>499</v>
      </c>
    </row>
    <row r="2236" spans="1:6" ht="18.75" x14ac:dyDescent="0.25">
      <c r="A2236" s="7">
        <v>9787553401034</v>
      </c>
      <c r="B2236" s="8" t="s">
        <v>2412</v>
      </c>
      <c r="C2236" s="9">
        <v>202</v>
      </c>
      <c r="D2236" s="60">
        <v>1</v>
      </c>
      <c r="E2236" s="9">
        <f t="shared" si="39"/>
        <v>202</v>
      </c>
      <c r="F2236" s="10" t="s">
        <v>499</v>
      </c>
    </row>
    <row r="2237" spans="1:6" ht="18.75" x14ac:dyDescent="0.25">
      <c r="A2237" s="7">
        <v>9787553492230</v>
      </c>
      <c r="B2237" s="8" t="s">
        <v>2413</v>
      </c>
      <c r="C2237" s="9">
        <v>586</v>
      </c>
      <c r="D2237" s="60">
        <v>1</v>
      </c>
      <c r="E2237" s="9">
        <f t="shared" si="39"/>
        <v>586</v>
      </c>
      <c r="F2237" s="10" t="s">
        <v>310</v>
      </c>
    </row>
    <row r="2238" spans="1:6" ht="18.75" x14ac:dyDescent="0.25">
      <c r="A2238" s="7">
        <v>9787514903867</v>
      </c>
      <c r="B2238" s="8" t="s">
        <v>2414</v>
      </c>
      <c r="C2238" s="9">
        <v>598</v>
      </c>
      <c r="D2238" s="60">
        <v>1</v>
      </c>
      <c r="E2238" s="9">
        <f t="shared" si="39"/>
        <v>598</v>
      </c>
      <c r="F2238" s="10" t="s">
        <v>1476</v>
      </c>
    </row>
    <row r="2239" spans="1:6" ht="18.75" x14ac:dyDescent="0.25">
      <c r="A2239" s="7">
        <v>9787552529050</v>
      </c>
      <c r="B2239" s="8" t="s">
        <v>2415</v>
      </c>
      <c r="C2239" s="9">
        <v>24.8</v>
      </c>
      <c r="D2239" s="60">
        <v>1</v>
      </c>
      <c r="E2239" s="9">
        <f t="shared" si="39"/>
        <v>24.8</v>
      </c>
      <c r="F2239" s="10" t="s">
        <v>1778</v>
      </c>
    </row>
    <row r="2240" spans="1:6" ht="18.75" x14ac:dyDescent="0.25">
      <c r="A2240" s="7">
        <v>9787801864512</v>
      </c>
      <c r="B2240" s="8" t="s">
        <v>2416</v>
      </c>
      <c r="C2240" s="9">
        <v>20</v>
      </c>
      <c r="D2240" s="60">
        <v>1</v>
      </c>
      <c r="E2240" s="9">
        <f t="shared" si="39"/>
        <v>20</v>
      </c>
      <c r="F2240" s="10" t="s">
        <v>2417</v>
      </c>
    </row>
    <row r="2241" spans="1:6" ht="18.75" x14ac:dyDescent="0.25">
      <c r="A2241" s="7">
        <v>9787201103556</v>
      </c>
      <c r="B2241" s="8" t="s">
        <v>2418</v>
      </c>
      <c r="C2241" s="9">
        <v>32.799999999999997</v>
      </c>
      <c r="D2241" s="60">
        <v>1</v>
      </c>
      <c r="E2241" s="9">
        <f t="shared" si="39"/>
        <v>32.799999999999997</v>
      </c>
      <c r="F2241" s="10" t="s">
        <v>320</v>
      </c>
    </row>
    <row r="2242" spans="1:6" ht="18.75" x14ac:dyDescent="0.25">
      <c r="A2242" s="7">
        <v>9787802158719</v>
      </c>
      <c r="B2242" s="8" t="s">
        <v>2419</v>
      </c>
      <c r="C2242" s="9">
        <v>36</v>
      </c>
      <c r="D2242" s="60">
        <v>1</v>
      </c>
      <c r="E2242" s="9">
        <f t="shared" si="39"/>
        <v>36</v>
      </c>
      <c r="F2242" s="10" t="s">
        <v>2420</v>
      </c>
    </row>
    <row r="2243" spans="1:6" ht="18.75" x14ac:dyDescent="0.25">
      <c r="A2243" s="7">
        <v>9787224117776</v>
      </c>
      <c r="B2243" s="8" t="s">
        <v>2421</v>
      </c>
      <c r="C2243" s="9">
        <v>68</v>
      </c>
      <c r="D2243" s="60">
        <v>1</v>
      </c>
      <c r="E2243" s="9">
        <f t="shared" si="39"/>
        <v>68</v>
      </c>
      <c r="F2243" s="10" t="s">
        <v>2357</v>
      </c>
    </row>
    <row r="2244" spans="1:6" ht="18.75" x14ac:dyDescent="0.25">
      <c r="A2244" s="7">
        <v>9787541071577</v>
      </c>
      <c r="B2244" s="8" t="s">
        <v>2422</v>
      </c>
      <c r="C2244" s="9">
        <v>19.8</v>
      </c>
      <c r="D2244" s="60">
        <v>1</v>
      </c>
      <c r="E2244" s="9">
        <f t="shared" si="39"/>
        <v>19.8</v>
      </c>
      <c r="F2244" s="10" t="s">
        <v>2423</v>
      </c>
    </row>
    <row r="2245" spans="1:6" ht="18.75" x14ac:dyDescent="0.25">
      <c r="A2245" s="7">
        <v>9787539853741</v>
      </c>
      <c r="B2245" s="8" t="s">
        <v>2424</v>
      </c>
      <c r="C2245" s="9">
        <v>98</v>
      </c>
      <c r="D2245" s="60">
        <v>1</v>
      </c>
      <c r="E2245" s="9">
        <f t="shared" si="39"/>
        <v>98</v>
      </c>
      <c r="F2245" s="10" t="s">
        <v>2425</v>
      </c>
    </row>
    <row r="2246" spans="1:6" ht="18.75" x14ac:dyDescent="0.25">
      <c r="A2246" s="7">
        <v>9787539853765</v>
      </c>
      <c r="B2246" s="8" t="s">
        <v>2426</v>
      </c>
      <c r="C2246" s="9">
        <v>98</v>
      </c>
      <c r="D2246" s="60">
        <v>1</v>
      </c>
      <c r="E2246" s="9">
        <f t="shared" si="39"/>
        <v>98</v>
      </c>
      <c r="F2246" s="10" t="s">
        <v>2425</v>
      </c>
    </row>
    <row r="2247" spans="1:6" ht="18.75" x14ac:dyDescent="0.25">
      <c r="A2247" s="7">
        <v>9787539853796</v>
      </c>
      <c r="B2247" s="8" t="s">
        <v>2427</v>
      </c>
      <c r="C2247" s="9">
        <v>98</v>
      </c>
      <c r="D2247" s="60">
        <v>1</v>
      </c>
      <c r="E2247" s="9">
        <f t="shared" si="39"/>
        <v>98</v>
      </c>
      <c r="F2247" s="10" t="s">
        <v>2425</v>
      </c>
    </row>
    <row r="2248" spans="1:6" ht="18.75" x14ac:dyDescent="0.25">
      <c r="A2248" s="7">
        <v>9787539853727</v>
      </c>
      <c r="B2248" s="8" t="s">
        <v>2428</v>
      </c>
      <c r="C2248" s="9">
        <v>98</v>
      </c>
      <c r="D2248" s="60">
        <v>1</v>
      </c>
      <c r="E2248" s="9">
        <f t="shared" si="39"/>
        <v>98</v>
      </c>
      <c r="F2248" s="10" t="s">
        <v>2425</v>
      </c>
    </row>
    <row r="2249" spans="1:6" ht="18.75" x14ac:dyDescent="0.25">
      <c r="A2249" s="7">
        <v>9787539853710</v>
      </c>
      <c r="B2249" s="8" t="s">
        <v>2429</v>
      </c>
      <c r="C2249" s="9">
        <v>98</v>
      </c>
      <c r="D2249" s="60">
        <v>1</v>
      </c>
      <c r="E2249" s="9">
        <f t="shared" si="39"/>
        <v>98</v>
      </c>
      <c r="F2249" s="10" t="s">
        <v>2425</v>
      </c>
    </row>
    <row r="2250" spans="1:6" ht="18.75" x14ac:dyDescent="0.25">
      <c r="A2250" s="7">
        <v>9787539853826</v>
      </c>
      <c r="B2250" s="8" t="s">
        <v>2430</v>
      </c>
      <c r="C2250" s="9">
        <v>98</v>
      </c>
      <c r="D2250" s="60">
        <v>1</v>
      </c>
      <c r="E2250" s="9">
        <f t="shared" si="39"/>
        <v>98</v>
      </c>
      <c r="F2250" s="10" t="s">
        <v>2425</v>
      </c>
    </row>
    <row r="2251" spans="1:6" ht="18.75" x14ac:dyDescent="0.25">
      <c r="A2251" s="7">
        <v>9787539853789</v>
      </c>
      <c r="B2251" s="8" t="s">
        <v>2431</v>
      </c>
      <c r="C2251" s="9">
        <v>98</v>
      </c>
      <c r="D2251" s="60">
        <v>1</v>
      </c>
      <c r="E2251" s="9">
        <f t="shared" si="39"/>
        <v>98</v>
      </c>
      <c r="F2251" s="10" t="s">
        <v>2425</v>
      </c>
    </row>
    <row r="2252" spans="1:6" ht="18.75" x14ac:dyDescent="0.25">
      <c r="A2252" s="7">
        <v>9787539853758</v>
      </c>
      <c r="B2252" s="8" t="s">
        <v>2432</v>
      </c>
      <c r="C2252" s="9">
        <v>98</v>
      </c>
      <c r="D2252" s="60">
        <v>1</v>
      </c>
      <c r="E2252" s="9">
        <f t="shared" si="39"/>
        <v>98</v>
      </c>
      <c r="F2252" s="10" t="s">
        <v>2425</v>
      </c>
    </row>
    <row r="2253" spans="1:6" ht="18.75" x14ac:dyDescent="0.25">
      <c r="A2253" s="7">
        <v>9787539853833</v>
      </c>
      <c r="B2253" s="8" t="s">
        <v>2433</v>
      </c>
      <c r="C2253" s="9">
        <v>98</v>
      </c>
      <c r="D2253" s="60">
        <v>1</v>
      </c>
      <c r="E2253" s="9">
        <f t="shared" si="39"/>
        <v>98</v>
      </c>
      <c r="F2253" s="10" t="s">
        <v>2425</v>
      </c>
    </row>
    <row r="2254" spans="1:6" ht="18.75" x14ac:dyDescent="0.25">
      <c r="A2254" s="7">
        <v>9787539847085</v>
      </c>
      <c r="B2254" s="8" t="s">
        <v>2434</v>
      </c>
      <c r="C2254" s="9">
        <v>98</v>
      </c>
      <c r="D2254" s="60">
        <v>1</v>
      </c>
      <c r="E2254" s="9">
        <f t="shared" si="39"/>
        <v>98</v>
      </c>
      <c r="F2254" s="10" t="s">
        <v>2425</v>
      </c>
    </row>
    <row r="2255" spans="1:6" ht="18.75" x14ac:dyDescent="0.25">
      <c r="A2255" s="7">
        <v>9787539847030</v>
      </c>
      <c r="B2255" s="8" t="s">
        <v>2435</v>
      </c>
      <c r="C2255" s="9">
        <v>98</v>
      </c>
      <c r="D2255" s="60">
        <v>1</v>
      </c>
      <c r="E2255" s="9">
        <f t="shared" si="39"/>
        <v>98</v>
      </c>
      <c r="F2255" s="10" t="s">
        <v>2425</v>
      </c>
    </row>
    <row r="2256" spans="1:6" ht="18.75" x14ac:dyDescent="0.25">
      <c r="A2256" s="7">
        <v>9787539847047</v>
      </c>
      <c r="B2256" s="8" t="s">
        <v>2436</v>
      </c>
      <c r="C2256" s="9">
        <v>98</v>
      </c>
      <c r="D2256" s="60">
        <v>1</v>
      </c>
      <c r="E2256" s="9">
        <f t="shared" si="39"/>
        <v>98</v>
      </c>
      <c r="F2256" s="10" t="s">
        <v>2425</v>
      </c>
    </row>
    <row r="2257" spans="1:6" ht="18.75" x14ac:dyDescent="0.25">
      <c r="A2257" s="7">
        <v>9787539847054</v>
      </c>
      <c r="B2257" s="8" t="s">
        <v>2437</v>
      </c>
      <c r="C2257" s="9">
        <v>98</v>
      </c>
      <c r="D2257" s="60">
        <v>1</v>
      </c>
      <c r="E2257" s="9">
        <f t="shared" si="39"/>
        <v>98</v>
      </c>
      <c r="F2257" s="10" t="s">
        <v>2425</v>
      </c>
    </row>
    <row r="2258" spans="1:6" ht="18.75" x14ac:dyDescent="0.25">
      <c r="A2258" s="7">
        <v>9787539846934</v>
      </c>
      <c r="B2258" s="8" t="s">
        <v>2438</v>
      </c>
      <c r="C2258" s="9">
        <v>98</v>
      </c>
      <c r="D2258" s="60">
        <v>1</v>
      </c>
      <c r="E2258" s="9">
        <f t="shared" si="39"/>
        <v>98</v>
      </c>
      <c r="F2258" s="10" t="s">
        <v>2425</v>
      </c>
    </row>
    <row r="2259" spans="1:6" ht="18.75" x14ac:dyDescent="0.25">
      <c r="A2259" s="7">
        <v>9787539846972</v>
      </c>
      <c r="B2259" s="8" t="s">
        <v>2439</v>
      </c>
      <c r="C2259" s="9">
        <v>98</v>
      </c>
      <c r="D2259" s="60">
        <v>1</v>
      </c>
      <c r="E2259" s="9">
        <f t="shared" si="39"/>
        <v>98</v>
      </c>
      <c r="F2259" s="10" t="s">
        <v>2425</v>
      </c>
    </row>
    <row r="2260" spans="1:6" ht="18.75" x14ac:dyDescent="0.25">
      <c r="A2260" s="7">
        <v>9787539853802</v>
      </c>
      <c r="B2260" s="8" t="s">
        <v>2440</v>
      </c>
      <c r="C2260" s="9">
        <v>98</v>
      </c>
      <c r="D2260" s="60">
        <v>1</v>
      </c>
      <c r="E2260" s="9">
        <f t="shared" si="39"/>
        <v>98</v>
      </c>
      <c r="F2260" s="10" t="s">
        <v>2425</v>
      </c>
    </row>
    <row r="2261" spans="1:6" ht="18.75" x14ac:dyDescent="0.25">
      <c r="A2261" s="7">
        <v>9787539853772</v>
      </c>
      <c r="B2261" s="8" t="s">
        <v>2441</v>
      </c>
      <c r="C2261" s="9">
        <v>98</v>
      </c>
      <c r="D2261" s="60">
        <v>1</v>
      </c>
      <c r="E2261" s="9">
        <f t="shared" si="39"/>
        <v>98</v>
      </c>
      <c r="F2261" s="10" t="s">
        <v>2425</v>
      </c>
    </row>
    <row r="2262" spans="1:6" ht="18.75" x14ac:dyDescent="0.25">
      <c r="A2262" s="7">
        <v>9787539853734</v>
      </c>
      <c r="B2262" s="8" t="s">
        <v>2442</v>
      </c>
      <c r="C2262" s="9">
        <v>98</v>
      </c>
      <c r="D2262" s="60">
        <v>1</v>
      </c>
      <c r="E2262" s="9">
        <f t="shared" si="39"/>
        <v>98</v>
      </c>
      <c r="F2262" s="10" t="s">
        <v>2425</v>
      </c>
    </row>
    <row r="2263" spans="1:6" ht="18.75" x14ac:dyDescent="0.25">
      <c r="A2263" s="7">
        <v>9787511262967</v>
      </c>
      <c r="B2263" s="8" t="s">
        <v>2443</v>
      </c>
      <c r="C2263" s="9">
        <v>22</v>
      </c>
      <c r="D2263" s="60">
        <v>1</v>
      </c>
      <c r="E2263" s="9">
        <f t="shared" si="39"/>
        <v>22</v>
      </c>
      <c r="F2263" s="10" t="s">
        <v>49</v>
      </c>
    </row>
    <row r="2264" spans="1:6" ht="18.75" x14ac:dyDescent="0.25">
      <c r="A2264" s="7">
        <v>9787511262950</v>
      </c>
      <c r="B2264" s="8" t="s">
        <v>2444</v>
      </c>
      <c r="C2264" s="9">
        <v>24</v>
      </c>
      <c r="D2264" s="60">
        <v>1</v>
      </c>
      <c r="E2264" s="9">
        <f t="shared" si="39"/>
        <v>24</v>
      </c>
      <c r="F2264" s="10" t="s">
        <v>49</v>
      </c>
    </row>
    <row r="2265" spans="1:6" ht="18.75" x14ac:dyDescent="0.25">
      <c r="A2265" s="7">
        <v>9787511263018</v>
      </c>
      <c r="B2265" s="8" t="s">
        <v>2445</v>
      </c>
      <c r="C2265" s="9">
        <v>25</v>
      </c>
      <c r="D2265" s="60">
        <v>1</v>
      </c>
      <c r="E2265" s="9">
        <f t="shared" si="39"/>
        <v>25</v>
      </c>
      <c r="F2265" s="10" t="s">
        <v>49</v>
      </c>
    </row>
    <row r="2266" spans="1:6" ht="18.75" x14ac:dyDescent="0.25">
      <c r="A2266" s="7">
        <v>9787221129260</v>
      </c>
      <c r="B2266" s="8" t="s">
        <v>2446</v>
      </c>
      <c r="C2266" s="9">
        <v>26</v>
      </c>
      <c r="D2266" s="60">
        <v>1</v>
      </c>
      <c r="E2266" s="9">
        <f t="shared" si="39"/>
        <v>26</v>
      </c>
      <c r="F2266" s="10" t="s">
        <v>509</v>
      </c>
    </row>
    <row r="2267" spans="1:6" ht="18.75" x14ac:dyDescent="0.25">
      <c r="A2267" s="7">
        <v>9787221122155</v>
      </c>
      <c r="B2267" s="8" t="s">
        <v>2447</v>
      </c>
      <c r="C2267" s="9">
        <v>28</v>
      </c>
      <c r="D2267" s="60">
        <v>1</v>
      </c>
      <c r="E2267" s="9">
        <f t="shared" ref="E2267:E2306" si="40">C2267*D2267</f>
        <v>28</v>
      </c>
      <c r="F2267" s="10" t="s">
        <v>509</v>
      </c>
    </row>
    <row r="2268" spans="1:6" ht="18.75" x14ac:dyDescent="0.25">
      <c r="A2268" s="7">
        <v>9787224116922</v>
      </c>
      <c r="B2268" s="8" t="s">
        <v>2448</v>
      </c>
      <c r="C2268" s="9">
        <v>29</v>
      </c>
      <c r="D2268" s="60">
        <v>1</v>
      </c>
      <c r="E2268" s="9">
        <f t="shared" si="40"/>
        <v>29</v>
      </c>
      <c r="F2268" s="10" t="s">
        <v>2357</v>
      </c>
    </row>
    <row r="2269" spans="1:6" ht="18.75" x14ac:dyDescent="0.25">
      <c r="A2269" s="7">
        <v>9787539182742</v>
      </c>
      <c r="B2269" s="8" t="s">
        <v>2449</v>
      </c>
      <c r="C2269" s="9">
        <v>30</v>
      </c>
      <c r="D2269" s="60">
        <v>1</v>
      </c>
      <c r="E2269" s="9">
        <f t="shared" si="40"/>
        <v>30</v>
      </c>
      <c r="F2269" s="10" t="s">
        <v>762</v>
      </c>
    </row>
    <row r="2270" spans="1:6" ht="18.75" x14ac:dyDescent="0.25">
      <c r="A2270" s="7">
        <v>9787539175126</v>
      </c>
      <c r="B2270" s="8" t="s">
        <v>2450</v>
      </c>
      <c r="C2270" s="9">
        <v>30</v>
      </c>
      <c r="D2270" s="60">
        <v>1</v>
      </c>
      <c r="E2270" s="9">
        <f t="shared" si="40"/>
        <v>30</v>
      </c>
      <c r="F2270" s="10" t="s">
        <v>762</v>
      </c>
    </row>
    <row r="2271" spans="1:6" ht="18.75" x14ac:dyDescent="0.25">
      <c r="A2271" s="7">
        <v>9787539184593</v>
      </c>
      <c r="B2271" s="8" t="s">
        <v>2451</v>
      </c>
      <c r="C2271" s="9">
        <v>32</v>
      </c>
      <c r="D2271" s="60">
        <v>1</v>
      </c>
      <c r="E2271" s="9">
        <f t="shared" si="40"/>
        <v>32</v>
      </c>
      <c r="F2271" s="10" t="s">
        <v>762</v>
      </c>
    </row>
    <row r="2272" spans="1:6" ht="18.75" x14ac:dyDescent="0.25">
      <c r="A2272" s="7">
        <v>9787539185149</v>
      </c>
      <c r="B2272" s="8" t="s">
        <v>2452</v>
      </c>
      <c r="C2272" s="9">
        <v>32</v>
      </c>
      <c r="D2272" s="60">
        <v>1</v>
      </c>
      <c r="E2272" s="9">
        <f t="shared" si="40"/>
        <v>32</v>
      </c>
      <c r="F2272" s="10" t="s">
        <v>762</v>
      </c>
    </row>
    <row r="2273" spans="1:6" ht="18.75" x14ac:dyDescent="0.25">
      <c r="A2273" s="7">
        <v>9787221127877</v>
      </c>
      <c r="B2273" s="8" t="s">
        <v>2453</v>
      </c>
      <c r="C2273" s="9">
        <v>32</v>
      </c>
      <c r="D2273" s="60">
        <v>1</v>
      </c>
      <c r="E2273" s="9">
        <f t="shared" si="40"/>
        <v>32</v>
      </c>
      <c r="F2273" s="10" t="s">
        <v>509</v>
      </c>
    </row>
    <row r="2274" spans="1:6" ht="18.75" x14ac:dyDescent="0.25">
      <c r="A2274" s="7">
        <v>9787519300807</v>
      </c>
      <c r="B2274" s="8" t="s">
        <v>2454</v>
      </c>
      <c r="C2274" s="9">
        <v>35</v>
      </c>
      <c r="D2274" s="60">
        <v>1</v>
      </c>
      <c r="E2274" s="9">
        <f t="shared" si="40"/>
        <v>35</v>
      </c>
      <c r="F2274" s="10" t="s">
        <v>42</v>
      </c>
    </row>
    <row r="2275" spans="1:6" ht="18.75" x14ac:dyDescent="0.25">
      <c r="A2275" s="7">
        <v>9787221129444</v>
      </c>
      <c r="B2275" s="8" t="s">
        <v>2455</v>
      </c>
      <c r="C2275" s="9">
        <v>36</v>
      </c>
      <c r="D2275" s="60">
        <v>1</v>
      </c>
      <c r="E2275" s="9">
        <f t="shared" si="40"/>
        <v>36</v>
      </c>
      <c r="F2275" s="10" t="s">
        <v>509</v>
      </c>
    </row>
    <row r="2276" spans="1:6" ht="18.75" x14ac:dyDescent="0.25">
      <c r="A2276" s="7">
        <v>9787224117332</v>
      </c>
      <c r="B2276" s="8" t="s">
        <v>2456</v>
      </c>
      <c r="C2276" s="9">
        <v>38</v>
      </c>
      <c r="D2276" s="60">
        <v>1</v>
      </c>
      <c r="E2276" s="9">
        <f t="shared" si="40"/>
        <v>38</v>
      </c>
      <c r="F2276" s="10" t="s">
        <v>2357</v>
      </c>
    </row>
    <row r="2277" spans="1:6" ht="18.75" x14ac:dyDescent="0.25">
      <c r="A2277" s="7">
        <v>9787546357966</v>
      </c>
      <c r="B2277" s="8" t="s">
        <v>2457</v>
      </c>
      <c r="C2277" s="9">
        <v>38.799999999999997</v>
      </c>
      <c r="D2277" s="60">
        <v>1</v>
      </c>
      <c r="E2277" s="9">
        <f t="shared" si="40"/>
        <v>38.799999999999997</v>
      </c>
      <c r="F2277" s="10" t="s">
        <v>499</v>
      </c>
    </row>
    <row r="2278" spans="1:6" ht="18.75" x14ac:dyDescent="0.25">
      <c r="A2278" s="7">
        <v>9787546309514</v>
      </c>
      <c r="B2278" s="8" t="s">
        <v>2458</v>
      </c>
      <c r="C2278" s="9">
        <v>39</v>
      </c>
      <c r="D2278" s="60">
        <v>1</v>
      </c>
      <c r="E2278" s="9">
        <f t="shared" si="40"/>
        <v>39</v>
      </c>
      <c r="F2278" s="10" t="s">
        <v>1471</v>
      </c>
    </row>
    <row r="2279" spans="1:6" ht="18.75" x14ac:dyDescent="0.25">
      <c r="A2279" s="7">
        <v>9787221127853</v>
      </c>
      <c r="B2279" s="8" t="s">
        <v>2459</v>
      </c>
      <c r="C2279" s="9">
        <v>39.799999999999997</v>
      </c>
      <c r="D2279" s="60">
        <v>1</v>
      </c>
      <c r="E2279" s="9">
        <f t="shared" si="40"/>
        <v>39.799999999999997</v>
      </c>
      <c r="F2279" s="10" t="s">
        <v>509</v>
      </c>
    </row>
    <row r="2280" spans="1:6" ht="18.75" x14ac:dyDescent="0.25">
      <c r="A2280" s="7">
        <v>9787546357911</v>
      </c>
      <c r="B2280" s="8" t="s">
        <v>2460</v>
      </c>
      <c r="C2280" s="9">
        <v>39.799999999999997</v>
      </c>
      <c r="D2280" s="60">
        <v>1</v>
      </c>
      <c r="E2280" s="9">
        <f t="shared" si="40"/>
        <v>39.799999999999997</v>
      </c>
      <c r="F2280" s="10" t="s">
        <v>499</v>
      </c>
    </row>
    <row r="2281" spans="1:6" ht="18.75" x14ac:dyDescent="0.25">
      <c r="A2281" s="7">
        <v>9787546330310</v>
      </c>
      <c r="B2281" s="8" t="s">
        <v>2461</v>
      </c>
      <c r="C2281" s="9">
        <v>46</v>
      </c>
      <c r="D2281" s="60">
        <v>1</v>
      </c>
      <c r="E2281" s="9">
        <f t="shared" si="40"/>
        <v>46</v>
      </c>
      <c r="F2281" s="10" t="s">
        <v>1471</v>
      </c>
    </row>
    <row r="2282" spans="1:6" ht="18.75" x14ac:dyDescent="0.25">
      <c r="A2282" s="7">
        <v>9787224117967</v>
      </c>
      <c r="B2282" s="8" t="s">
        <v>2462</v>
      </c>
      <c r="C2282" s="9">
        <v>48</v>
      </c>
      <c r="D2282" s="60">
        <v>1</v>
      </c>
      <c r="E2282" s="9">
        <f t="shared" si="40"/>
        <v>48</v>
      </c>
      <c r="F2282" s="10" t="s">
        <v>2357</v>
      </c>
    </row>
    <row r="2283" spans="1:6" ht="18.75" x14ac:dyDescent="0.25">
      <c r="A2283" s="7">
        <v>9787224115710</v>
      </c>
      <c r="B2283" s="8" t="s">
        <v>2463</v>
      </c>
      <c r="C2283" s="9">
        <v>68</v>
      </c>
      <c r="D2283" s="60">
        <v>1</v>
      </c>
      <c r="E2283" s="9">
        <f t="shared" si="40"/>
        <v>68</v>
      </c>
      <c r="F2283" s="10" t="s">
        <v>2357</v>
      </c>
    </row>
    <row r="2284" spans="1:6" ht="18.75" x14ac:dyDescent="0.25">
      <c r="A2284" s="7">
        <v>9787519412111</v>
      </c>
      <c r="B2284" s="8" t="s">
        <v>2464</v>
      </c>
      <c r="C2284" s="9">
        <v>48</v>
      </c>
      <c r="D2284" s="60">
        <v>1</v>
      </c>
      <c r="E2284" s="9">
        <f t="shared" si="40"/>
        <v>48</v>
      </c>
      <c r="F2284" s="10" t="s">
        <v>49</v>
      </c>
    </row>
    <row r="2285" spans="1:6" ht="18.75" x14ac:dyDescent="0.25">
      <c r="A2285" s="7">
        <v>9787566410603</v>
      </c>
      <c r="B2285" s="8" t="s">
        <v>2465</v>
      </c>
      <c r="C2285" s="9">
        <v>30</v>
      </c>
      <c r="D2285" s="60">
        <v>1</v>
      </c>
      <c r="E2285" s="9">
        <f t="shared" si="40"/>
        <v>30</v>
      </c>
      <c r="F2285" s="10" t="s">
        <v>2466</v>
      </c>
    </row>
    <row r="2286" spans="1:6" ht="18.75" x14ac:dyDescent="0.25">
      <c r="A2286" s="7">
        <v>9787511347121</v>
      </c>
      <c r="B2286" s="8" t="s">
        <v>2467</v>
      </c>
      <c r="C2286" s="9">
        <v>35</v>
      </c>
      <c r="D2286" s="60">
        <v>1</v>
      </c>
      <c r="E2286" s="9">
        <f t="shared" si="40"/>
        <v>35</v>
      </c>
      <c r="F2286" s="10" t="s">
        <v>299</v>
      </c>
    </row>
    <row r="2287" spans="1:6" ht="18.75" x14ac:dyDescent="0.25">
      <c r="A2287" s="7">
        <v>9787504488268</v>
      </c>
      <c r="B2287" s="8" t="s">
        <v>2468</v>
      </c>
      <c r="C2287" s="9">
        <v>35</v>
      </c>
      <c r="D2287" s="60">
        <v>1</v>
      </c>
      <c r="E2287" s="9">
        <f t="shared" si="40"/>
        <v>35</v>
      </c>
      <c r="F2287" s="10" t="s">
        <v>235</v>
      </c>
    </row>
    <row r="2288" spans="1:6" ht="18.75" x14ac:dyDescent="0.25">
      <c r="A2288" s="7">
        <v>9787543092228</v>
      </c>
      <c r="B2288" s="8" t="s">
        <v>2469</v>
      </c>
      <c r="C2288" s="9">
        <v>36.799999999999997</v>
      </c>
      <c r="D2288" s="60">
        <v>1</v>
      </c>
      <c r="E2288" s="9">
        <f t="shared" si="40"/>
        <v>36.799999999999997</v>
      </c>
      <c r="F2288" s="10" t="s">
        <v>655</v>
      </c>
    </row>
    <row r="2289" spans="1:6" ht="18.75" x14ac:dyDescent="0.25">
      <c r="A2289" s="7">
        <v>9787511351128</v>
      </c>
      <c r="B2289" s="8" t="s">
        <v>2470</v>
      </c>
      <c r="C2289" s="9">
        <v>38</v>
      </c>
      <c r="D2289" s="60">
        <v>1</v>
      </c>
      <c r="E2289" s="9">
        <f t="shared" si="40"/>
        <v>38</v>
      </c>
      <c r="F2289" s="10" t="s">
        <v>299</v>
      </c>
    </row>
    <row r="2290" spans="1:6" ht="18.75" x14ac:dyDescent="0.25">
      <c r="A2290" s="7">
        <v>9787515814209</v>
      </c>
      <c r="B2290" s="8" t="s">
        <v>2471</v>
      </c>
      <c r="C2290" s="9">
        <v>38</v>
      </c>
      <c r="D2290" s="60">
        <v>1</v>
      </c>
      <c r="E2290" s="9">
        <f t="shared" si="40"/>
        <v>38</v>
      </c>
      <c r="F2290" s="10" t="s">
        <v>4</v>
      </c>
    </row>
    <row r="2291" spans="1:6" ht="18.75" x14ac:dyDescent="0.25">
      <c r="A2291" s="7">
        <v>9787515813523</v>
      </c>
      <c r="B2291" s="8" t="s">
        <v>2472</v>
      </c>
      <c r="C2291" s="9">
        <v>38</v>
      </c>
      <c r="D2291" s="60">
        <v>1</v>
      </c>
      <c r="E2291" s="9">
        <f t="shared" si="40"/>
        <v>38</v>
      </c>
      <c r="F2291" s="10" t="s">
        <v>4</v>
      </c>
    </row>
    <row r="2292" spans="1:6" ht="18.75" x14ac:dyDescent="0.25">
      <c r="A2292" s="7">
        <v>9787538552911</v>
      </c>
      <c r="B2292" s="8" t="s">
        <v>2473</v>
      </c>
      <c r="C2292" s="9">
        <v>38.799999999999997</v>
      </c>
      <c r="D2292" s="60">
        <v>1</v>
      </c>
      <c r="E2292" s="9">
        <f t="shared" si="40"/>
        <v>38.799999999999997</v>
      </c>
      <c r="F2292" s="10" t="s">
        <v>2474</v>
      </c>
    </row>
    <row r="2293" spans="1:6" ht="18.75" x14ac:dyDescent="0.25">
      <c r="A2293" s="7">
        <v>9787538552881</v>
      </c>
      <c r="B2293" s="8" t="s">
        <v>2475</v>
      </c>
      <c r="C2293" s="9">
        <v>38.799999999999997</v>
      </c>
      <c r="D2293" s="60">
        <v>1</v>
      </c>
      <c r="E2293" s="9">
        <f t="shared" si="40"/>
        <v>38.799999999999997</v>
      </c>
      <c r="F2293" s="10" t="s">
        <v>2474</v>
      </c>
    </row>
    <row r="2294" spans="1:6" ht="18.75" x14ac:dyDescent="0.25">
      <c r="A2294" s="7">
        <v>9787538552898</v>
      </c>
      <c r="B2294" s="8" t="s">
        <v>2476</v>
      </c>
      <c r="C2294" s="9">
        <v>38.799999999999997</v>
      </c>
      <c r="D2294" s="60">
        <v>1</v>
      </c>
      <c r="E2294" s="9">
        <f t="shared" si="40"/>
        <v>38.799999999999997</v>
      </c>
      <c r="F2294" s="10" t="s">
        <v>2474</v>
      </c>
    </row>
    <row r="2295" spans="1:6" ht="18.75" x14ac:dyDescent="0.25">
      <c r="A2295" s="7">
        <v>9787538552942</v>
      </c>
      <c r="B2295" s="8" t="s">
        <v>2477</v>
      </c>
      <c r="C2295" s="9">
        <v>38.799999999999997</v>
      </c>
      <c r="D2295" s="60">
        <v>1</v>
      </c>
      <c r="E2295" s="9">
        <f t="shared" si="40"/>
        <v>38.799999999999997</v>
      </c>
      <c r="F2295" s="10" t="s">
        <v>2474</v>
      </c>
    </row>
    <row r="2296" spans="1:6" ht="18.75" x14ac:dyDescent="0.25">
      <c r="A2296" s="7">
        <v>9787538553086</v>
      </c>
      <c r="B2296" s="8" t="s">
        <v>2478</v>
      </c>
      <c r="C2296" s="9">
        <v>38.799999999999997</v>
      </c>
      <c r="D2296" s="60">
        <v>1</v>
      </c>
      <c r="E2296" s="9">
        <f t="shared" si="40"/>
        <v>38.799999999999997</v>
      </c>
      <c r="F2296" s="10" t="s">
        <v>2474</v>
      </c>
    </row>
    <row r="2297" spans="1:6" ht="18.75" x14ac:dyDescent="0.25">
      <c r="A2297" s="7">
        <v>9787538552935</v>
      </c>
      <c r="B2297" s="8" t="s">
        <v>2479</v>
      </c>
      <c r="C2297" s="9">
        <v>38.799999999999997</v>
      </c>
      <c r="D2297" s="60">
        <v>1</v>
      </c>
      <c r="E2297" s="9">
        <f t="shared" si="40"/>
        <v>38.799999999999997</v>
      </c>
      <c r="F2297" s="10" t="s">
        <v>2474</v>
      </c>
    </row>
    <row r="2298" spans="1:6" ht="18.75" x14ac:dyDescent="0.25">
      <c r="A2298" s="7">
        <v>9787538553055</v>
      </c>
      <c r="B2298" s="8" t="s">
        <v>2480</v>
      </c>
      <c r="C2298" s="9">
        <v>38.799999999999997</v>
      </c>
      <c r="D2298" s="60">
        <v>1</v>
      </c>
      <c r="E2298" s="9">
        <f t="shared" si="40"/>
        <v>38.799999999999997</v>
      </c>
      <c r="F2298" s="10" t="s">
        <v>2474</v>
      </c>
    </row>
    <row r="2299" spans="1:6" ht="18.75" x14ac:dyDescent="0.25">
      <c r="A2299" s="7">
        <v>9787551801300</v>
      </c>
      <c r="B2299" s="8" t="s">
        <v>2481</v>
      </c>
      <c r="C2299" s="9">
        <v>38.799999999999997</v>
      </c>
      <c r="D2299" s="60">
        <v>1</v>
      </c>
      <c r="E2299" s="9">
        <f t="shared" si="40"/>
        <v>38.799999999999997</v>
      </c>
      <c r="F2299" s="10" t="s">
        <v>1439</v>
      </c>
    </row>
    <row r="2300" spans="1:6" ht="18.75" x14ac:dyDescent="0.25">
      <c r="A2300" s="7">
        <v>9787551801140</v>
      </c>
      <c r="B2300" s="8" t="s">
        <v>2482</v>
      </c>
      <c r="C2300" s="9">
        <v>38.799999999999997</v>
      </c>
      <c r="D2300" s="60">
        <v>1</v>
      </c>
      <c r="E2300" s="9">
        <f t="shared" si="40"/>
        <v>38.799999999999997</v>
      </c>
      <c r="F2300" s="10" t="s">
        <v>1439</v>
      </c>
    </row>
    <row r="2301" spans="1:6" ht="18.75" x14ac:dyDescent="0.25">
      <c r="A2301" s="7">
        <v>9787551801201</v>
      </c>
      <c r="B2301" s="8" t="s">
        <v>2483</v>
      </c>
      <c r="C2301" s="9">
        <v>38.799999999999997</v>
      </c>
      <c r="D2301" s="60">
        <v>1</v>
      </c>
      <c r="E2301" s="9">
        <f t="shared" si="40"/>
        <v>38.799999999999997</v>
      </c>
      <c r="F2301" s="10" t="s">
        <v>1439</v>
      </c>
    </row>
    <row r="2302" spans="1:6" ht="18.75" x14ac:dyDescent="0.25">
      <c r="A2302" s="7">
        <v>9787551801058</v>
      </c>
      <c r="B2302" s="8" t="s">
        <v>2484</v>
      </c>
      <c r="C2302" s="9">
        <v>38.799999999999997</v>
      </c>
      <c r="D2302" s="60">
        <v>1</v>
      </c>
      <c r="E2302" s="9">
        <f t="shared" si="40"/>
        <v>38.799999999999997</v>
      </c>
      <c r="F2302" s="10" t="s">
        <v>1439</v>
      </c>
    </row>
    <row r="2303" spans="1:6" ht="18.75" x14ac:dyDescent="0.25">
      <c r="A2303" s="7">
        <v>9787551801034</v>
      </c>
      <c r="B2303" s="8" t="s">
        <v>2485</v>
      </c>
      <c r="C2303" s="9">
        <v>38.799999999999997</v>
      </c>
      <c r="D2303" s="60">
        <v>1</v>
      </c>
      <c r="E2303" s="9">
        <f t="shared" si="40"/>
        <v>38.799999999999997</v>
      </c>
      <c r="F2303" s="10" t="s">
        <v>1439</v>
      </c>
    </row>
    <row r="2304" spans="1:6" ht="18.75" x14ac:dyDescent="0.25">
      <c r="A2304" s="7">
        <v>9787551801324</v>
      </c>
      <c r="B2304" s="8" t="s">
        <v>2486</v>
      </c>
      <c r="C2304" s="9">
        <v>38.799999999999997</v>
      </c>
      <c r="D2304" s="60">
        <v>1</v>
      </c>
      <c r="E2304" s="9">
        <f t="shared" si="40"/>
        <v>38.799999999999997</v>
      </c>
      <c r="F2304" s="10" t="s">
        <v>1439</v>
      </c>
    </row>
    <row r="2305" spans="1:6" ht="18.75" x14ac:dyDescent="0.25">
      <c r="A2305" s="7">
        <v>9787551801126</v>
      </c>
      <c r="B2305" s="8" t="s">
        <v>2487</v>
      </c>
      <c r="C2305" s="9">
        <v>38.799999999999997</v>
      </c>
      <c r="D2305" s="60">
        <v>1</v>
      </c>
      <c r="E2305" s="9">
        <f t="shared" si="40"/>
        <v>38.799999999999997</v>
      </c>
      <c r="F2305" s="10" t="s">
        <v>1439</v>
      </c>
    </row>
    <row r="2306" spans="1:6" ht="18.75" x14ac:dyDescent="0.25">
      <c r="A2306" s="7">
        <v>9787551801317</v>
      </c>
      <c r="B2306" s="8" t="s">
        <v>2488</v>
      </c>
      <c r="C2306" s="9">
        <v>38.799999999999997</v>
      </c>
      <c r="D2306" s="60">
        <v>1</v>
      </c>
      <c r="E2306" s="9">
        <f t="shared" si="40"/>
        <v>38.799999999999997</v>
      </c>
      <c r="F2306" s="10" t="s">
        <v>1439</v>
      </c>
    </row>
    <row r="2307" spans="1:6" ht="18.75" x14ac:dyDescent="0.25">
      <c r="A2307" s="7">
        <v>9787547030943</v>
      </c>
      <c r="B2307" s="8" t="s">
        <v>2492</v>
      </c>
      <c r="C2307" s="9">
        <v>36</v>
      </c>
      <c r="D2307" s="60">
        <v>1</v>
      </c>
      <c r="E2307" s="9">
        <f t="shared" ref="E2307:E2343" si="41">C2307*D2307</f>
        <v>36</v>
      </c>
      <c r="F2307" s="10" t="s">
        <v>2491</v>
      </c>
    </row>
    <row r="2308" spans="1:6" ht="18.75" x14ac:dyDescent="0.25">
      <c r="A2308" s="7">
        <v>9787547030950</v>
      </c>
      <c r="B2308" s="8" t="s">
        <v>2493</v>
      </c>
      <c r="C2308" s="9">
        <v>36</v>
      </c>
      <c r="D2308" s="60">
        <v>1</v>
      </c>
      <c r="E2308" s="9">
        <f t="shared" si="41"/>
        <v>36</v>
      </c>
      <c r="F2308" s="10" t="s">
        <v>2491</v>
      </c>
    </row>
    <row r="2309" spans="1:6" ht="18.75" x14ac:dyDescent="0.25">
      <c r="A2309" s="7">
        <v>9787547030967</v>
      </c>
      <c r="B2309" s="8" t="s">
        <v>2494</v>
      </c>
      <c r="C2309" s="9">
        <v>36</v>
      </c>
      <c r="D2309" s="60">
        <v>1</v>
      </c>
      <c r="E2309" s="9">
        <f t="shared" si="41"/>
        <v>36</v>
      </c>
      <c r="F2309" s="10" t="s">
        <v>2491</v>
      </c>
    </row>
    <row r="2310" spans="1:6" ht="18.75" x14ac:dyDescent="0.25">
      <c r="A2310" s="7">
        <v>9787547030974</v>
      </c>
      <c r="B2310" s="8" t="s">
        <v>2495</v>
      </c>
      <c r="C2310" s="9">
        <v>36</v>
      </c>
      <c r="D2310" s="60">
        <v>1</v>
      </c>
      <c r="E2310" s="9">
        <f t="shared" si="41"/>
        <v>36</v>
      </c>
      <c r="F2310" s="10" t="s">
        <v>2491</v>
      </c>
    </row>
    <row r="2311" spans="1:6" ht="18.75" x14ac:dyDescent="0.25">
      <c r="A2311" s="7">
        <v>9787547030929</v>
      </c>
      <c r="B2311" s="8" t="s">
        <v>2496</v>
      </c>
      <c r="C2311" s="9">
        <v>36</v>
      </c>
      <c r="D2311" s="60">
        <v>1</v>
      </c>
      <c r="E2311" s="9">
        <f t="shared" si="41"/>
        <v>36</v>
      </c>
      <c r="F2311" s="10" t="s">
        <v>2491</v>
      </c>
    </row>
    <row r="2312" spans="1:6" ht="18.75" x14ac:dyDescent="0.25">
      <c r="A2312" s="7">
        <v>9787547031070</v>
      </c>
      <c r="B2312" s="8" t="s">
        <v>2497</v>
      </c>
      <c r="C2312" s="9">
        <v>36</v>
      </c>
      <c r="D2312" s="60">
        <v>1</v>
      </c>
      <c r="E2312" s="9">
        <f t="shared" si="41"/>
        <v>36</v>
      </c>
      <c r="F2312" s="10" t="s">
        <v>2491</v>
      </c>
    </row>
    <row r="2313" spans="1:6" ht="18.75" x14ac:dyDescent="0.25">
      <c r="A2313" s="7">
        <v>9787515811475</v>
      </c>
      <c r="B2313" s="8" t="s">
        <v>2498</v>
      </c>
      <c r="C2313" s="9">
        <v>36</v>
      </c>
      <c r="D2313" s="60">
        <v>1</v>
      </c>
      <c r="E2313" s="9">
        <f t="shared" si="41"/>
        <v>36</v>
      </c>
      <c r="F2313" s="10" t="s">
        <v>4</v>
      </c>
    </row>
    <row r="2314" spans="1:6" ht="18.75" x14ac:dyDescent="0.25">
      <c r="A2314" s="7">
        <v>9787515811109</v>
      </c>
      <c r="B2314" s="8" t="s">
        <v>2499</v>
      </c>
      <c r="C2314" s="9">
        <v>36</v>
      </c>
      <c r="D2314" s="60">
        <v>1</v>
      </c>
      <c r="E2314" s="9">
        <f t="shared" si="41"/>
        <v>36</v>
      </c>
      <c r="F2314" s="10" t="s">
        <v>4</v>
      </c>
    </row>
    <row r="2315" spans="1:6" ht="18.75" x14ac:dyDescent="0.25">
      <c r="A2315" s="7">
        <v>9787550248618</v>
      </c>
      <c r="B2315" s="8" t="s">
        <v>2500</v>
      </c>
      <c r="C2315" s="9">
        <v>36.799999999999997</v>
      </c>
      <c r="D2315" s="60">
        <v>1</v>
      </c>
      <c r="E2315" s="9">
        <f t="shared" si="41"/>
        <v>36.799999999999997</v>
      </c>
      <c r="F2315" s="10" t="s">
        <v>61</v>
      </c>
    </row>
    <row r="2316" spans="1:6" ht="18.75" x14ac:dyDescent="0.25">
      <c r="A2316" s="7">
        <v>9787550248472</v>
      </c>
      <c r="B2316" s="8" t="s">
        <v>2501</v>
      </c>
      <c r="C2316" s="9">
        <v>36.799999999999997</v>
      </c>
      <c r="D2316" s="60">
        <v>1</v>
      </c>
      <c r="E2316" s="9">
        <f t="shared" si="41"/>
        <v>36.799999999999997</v>
      </c>
      <c r="F2316" s="10" t="s">
        <v>61</v>
      </c>
    </row>
    <row r="2317" spans="1:6" ht="18.75" x14ac:dyDescent="0.25">
      <c r="A2317" s="7">
        <v>9787543094413</v>
      </c>
      <c r="B2317" s="8" t="s">
        <v>2502</v>
      </c>
      <c r="C2317" s="9">
        <v>36.799999999999997</v>
      </c>
      <c r="D2317" s="60">
        <v>1</v>
      </c>
      <c r="E2317" s="9">
        <f t="shared" si="41"/>
        <v>36.799999999999997</v>
      </c>
      <c r="F2317" s="10" t="s">
        <v>655</v>
      </c>
    </row>
    <row r="2318" spans="1:6" ht="18.75" x14ac:dyDescent="0.25">
      <c r="A2318" s="7">
        <v>9787547030998</v>
      </c>
      <c r="B2318" s="8" t="s">
        <v>2503</v>
      </c>
      <c r="C2318" s="9">
        <v>37</v>
      </c>
      <c r="D2318" s="60">
        <v>1</v>
      </c>
      <c r="E2318" s="9">
        <f t="shared" si="41"/>
        <v>37</v>
      </c>
      <c r="F2318" s="10" t="s">
        <v>2491</v>
      </c>
    </row>
    <row r="2319" spans="1:6" ht="18.75" x14ac:dyDescent="0.25">
      <c r="A2319" s="7">
        <v>9787547031025</v>
      </c>
      <c r="B2319" s="8" t="s">
        <v>2504</v>
      </c>
      <c r="C2319" s="9">
        <v>37</v>
      </c>
      <c r="D2319" s="60">
        <v>1</v>
      </c>
      <c r="E2319" s="9">
        <f t="shared" si="41"/>
        <v>37</v>
      </c>
      <c r="F2319" s="10" t="s">
        <v>2491</v>
      </c>
    </row>
    <row r="2320" spans="1:6" ht="18.75" x14ac:dyDescent="0.25">
      <c r="A2320" s="7">
        <v>9787547031032</v>
      </c>
      <c r="B2320" s="8" t="s">
        <v>2505</v>
      </c>
      <c r="C2320" s="9">
        <v>37</v>
      </c>
      <c r="D2320" s="60">
        <v>1</v>
      </c>
      <c r="E2320" s="9">
        <f t="shared" si="41"/>
        <v>37</v>
      </c>
      <c r="F2320" s="10" t="s">
        <v>2491</v>
      </c>
    </row>
    <row r="2321" spans="1:6" ht="18.75" x14ac:dyDescent="0.25">
      <c r="A2321" s="7">
        <v>9787550264793</v>
      </c>
      <c r="B2321" s="8" t="s">
        <v>2506</v>
      </c>
      <c r="C2321" s="9">
        <v>38</v>
      </c>
      <c r="D2321" s="60">
        <v>1</v>
      </c>
      <c r="E2321" s="9">
        <f t="shared" si="41"/>
        <v>38</v>
      </c>
      <c r="F2321" s="10" t="s">
        <v>94</v>
      </c>
    </row>
    <row r="2322" spans="1:6" ht="18.75" x14ac:dyDescent="0.25">
      <c r="A2322" s="7">
        <v>9787515811482</v>
      </c>
      <c r="B2322" s="8" t="s">
        <v>2507</v>
      </c>
      <c r="C2322" s="9">
        <v>38</v>
      </c>
      <c r="D2322" s="60">
        <v>1</v>
      </c>
      <c r="E2322" s="9">
        <f t="shared" si="41"/>
        <v>38</v>
      </c>
      <c r="F2322" s="10" t="s">
        <v>4</v>
      </c>
    </row>
    <row r="2323" spans="1:6" ht="18.75" x14ac:dyDescent="0.25">
      <c r="A2323" s="7">
        <v>9787515810836</v>
      </c>
      <c r="B2323" s="8" t="s">
        <v>2508</v>
      </c>
      <c r="C2323" s="9">
        <v>38</v>
      </c>
      <c r="D2323" s="60">
        <v>1</v>
      </c>
      <c r="E2323" s="9">
        <f t="shared" si="41"/>
        <v>38</v>
      </c>
      <c r="F2323" s="10" t="s">
        <v>4</v>
      </c>
    </row>
    <row r="2324" spans="1:6" ht="18.75" x14ac:dyDescent="0.25">
      <c r="A2324" s="7">
        <v>9787515813639</v>
      </c>
      <c r="B2324" s="8" t="s">
        <v>2509</v>
      </c>
      <c r="C2324" s="9">
        <v>38</v>
      </c>
      <c r="D2324" s="60">
        <v>1</v>
      </c>
      <c r="E2324" s="9">
        <f t="shared" si="41"/>
        <v>38</v>
      </c>
      <c r="F2324" s="10" t="s">
        <v>4</v>
      </c>
    </row>
    <row r="2325" spans="1:6" ht="18.75" x14ac:dyDescent="0.25">
      <c r="A2325" s="7">
        <v>9787515810799</v>
      </c>
      <c r="B2325" s="8" t="s">
        <v>2510</v>
      </c>
      <c r="C2325" s="9">
        <v>38</v>
      </c>
      <c r="D2325" s="60">
        <v>1</v>
      </c>
      <c r="E2325" s="9">
        <f t="shared" si="41"/>
        <v>38</v>
      </c>
      <c r="F2325" s="10" t="s">
        <v>4</v>
      </c>
    </row>
    <row r="2326" spans="1:6" ht="18.75" x14ac:dyDescent="0.25">
      <c r="A2326" s="7">
        <v>9787515811093</v>
      </c>
      <c r="B2326" s="8" t="s">
        <v>2511</v>
      </c>
      <c r="C2326" s="9">
        <v>38</v>
      </c>
      <c r="D2326" s="60">
        <v>1</v>
      </c>
      <c r="E2326" s="9">
        <f t="shared" si="41"/>
        <v>38</v>
      </c>
      <c r="F2326" s="10" t="s">
        <v>4</v>
      </c>
    </row>
    <row r="2327" spans="1:6" ht="18.75" x14ac:dyDescent="0.25">
      <c r="A2327" s="7">
        <v>9787515811499</v>
      </c>
      <c r="B2327" s="8" t="s">
        <v>2512</v>
      </c>
      <c r="C2327" s="9">
        <v>38</v>
      </c>
      <c r="D2327" s="60">
        <v>1</v>
      </c>
      <c r="E2327" s="9">
        <f t="shared" si="41"/>
        <v>38</v>
      </c>
      <c r="F2327" s="10" t="s">
        <v>4</v>
      </c>
    </row>
    <row r="2328" spans="1:6" ht="18.75" x14ac:dyDescent="0.25">
      <c r="A2328" s="7">
        <v>9787515810478</v>
      </c>
      <c r="B2328" s="8" t="s">
        <v>2513</v>
      </c>
      <c r="C2328" s="9">
        <v>38</v>
      </c>
      <c r="D2328" s="60">
        <v>1</v>
      </c>
      <c r="E2328" s="9">
        <f t="shared" si="41"/>
        <v>38</v>
      </c>
      <c r="F2328" s="10" t="s">
        <v>4</v>
      </c>
    </row>
    <row r="2329" spans="1:6" ht="18.75" x14ac:dyDescent="0.25">
      <c r="A2329" s="7">
        <v>9787515810461</v>
      </c>
      <c r="B2329" s="8" t="s">
        <v>2514</v>
      </c>
      <c r="C2329" s="9">
        <v>38</v>
      </c>
      <c r="D2329" s="60">
        <v>1</v>
      </c>
      <c r="E2329" s="9">
        <f t="shared" si="41"/>
        <v>38</v>
      </c>
      <c r="F2329" s="10" t="s">
        <v>4</v>
      </c>
    </row>
    <row r="2330" spans="1:6" ht="18.75" x14ac:dyDescent="0.25">
      <c r="A2330" s="7">
        <v>9787515810720</v>
      </c>
      <c r="B2330" s="8" t="s">
        <v>2515</v>
      </c>
      <c r="C2330" s="9">
        <v>38</v>
      </c>
      <c r="D2330" s="60">
        <v>1</v>
      </c>
      <c r="E2330" s="9">
        <f t="shared" si="41"/>
        <v>38</v>
      </c>
      <c r="F2330" s="10" t="s">
        <v>4</v>
      </c>
    </row>
    <row r="2331" spans="1:6" ht="18.75" x14ac:dyDescent="0.25">
      <c r="A2331" s="7">
        <v>9787515810492</v>
      </c>
      <c r="B2331" s="8" t="s">
        <v>2516</v>
      </c>
      <c r="C2331" s="9">
        <v>38</v>
      </c>
      <c r="D2331" s="60">
        <v>1</v>
      </c>
      <c r="E2331" s="9">
        <f t="shared" si="41"/>
        <v>38</v>
      </c>
      <c r="F2331" s="10" t="s">
        <v>4</v>
      </c>
    </row>
    <row r="2332" spans="1:6" ht="18.75" x14ac:dyDescent="0.25">
      <c r="A2332" s="7">
        <v>9787515813547</v>
      </c>
      <c r="B2332" s="8" t="s">
        <v>2517</v>
      </c>
      <c r="C2332" s="9">
        <v>38</v>
      </c>
      <c r="D2332" s="60">
        <v>1</v>
      </c>
      <c r="E2332" s="9">
        <f t="shared" si="41"/>
        <v>38</v>
      </c>
      <c r="F2332" s="10" t="s">
        <v>4</v>
      </c>
    </row>
    <row r="2333" spans="1:6" ht="18.75" x14ac:dyDescent="0.25">
      <c r="A2333" s="7">
        <v>9787515810812</v>
      </c>
      <c r="B2333" s="8" t="s">
        <v>2518</v>
      </c>
      <c r="C2333" s="9">
        <v>38</v>
      </c>
      <c r="D2333" s="60">
        <v>1</v>
      </c>
      <c r="E2333" s="9">
        <f t="shared" si="41"/>
        <v>38</v>
      </c>
      <c r="F2333" s="10" t="s">
        <v>4</v>
      </c>
    </row>
    <row r="2334" spans="1:6" ht="18.75" x14ac:dyDescent="0.25">
      <c r="A2334" s="7">
        <v>9787515810829</v>
      </c>
      <c r="B2334" s="8" t="s">
        <v>2519</v>
      </c>
      <c r="C2334" s="9">
        <v>38</v>
      </c>
      <c r="D2334" s="60">
        <v>1</v>
      </c>
      <c r="E2334" s="9">
        <f t="shared" si="41"/>
        <v>38</v>
      </c>
      <c r="F2334" s="10" t="s">
        <v>4</v>
      </c>
    </row>
    <row r="2335" spans="1:6" ht="18.75" x14ac:dyDescent="0.25">
      <c r="A2335" s="7">
        <v>9787547031179</v>
      </c>
      <c r="B2335" s="8" t="s">
        <v>2520</v>
      </c>
      <c r="C2335" s="9">
        <v>39</v>
      </c>
      <c r="D2335" s="60">
        <v>1</v>
      </c>
      <c r="E2335" s="9">
        <f t="shared" si="41"/>
        <v>39</v>
      </c>
      <c r="F2335" s="10" t="s">
        <v>2491</v>
      </c>
    </row>
    <row r="2336" spans="1:6" ht="18.75" x14ac:dyDescent="0.25">
      <c r="A2336" s="7">
        <v>9787505999848</v>
      </c>
      <c r="B2336" s="8" t="s">
        <v>2521</v>
      </c>
      <c r="C2336" s="9">
        <v>39.799999999999997</v>
      </c>
      <c r="D2336" s="60">
        <v>1</v>
      </c>
      <c r="E2336" s="9">
        <f t="shared" si="41"/>
        <v>39.799999999999997</v>
      </c>
      <c r="F2336" s="10" t="s">
        <v>51</v>
      </c>
    </row>
    <row r="2337" spans="1:6" ht="18.75" x14ac:dyDescent="0.25">
      <c r="A2337" s="7">
        <v>9787547031018</v>
      </c>
      <c r="B2337" s="8" t="s">
        <v>2522</v>
      </c>
      <c r="C2337" s="9">
        <v>40</v>
      </c>
      <c r="D2337" s="60">
        <v>1</v>
      </c>
      <c r="E2337" s="9">
        <f t="shared" si="41"/>
        <v>40</v>
      </c>
      <c r="F2337" s="10" t="s">
        <v>2491</v>
      </c>
    </row>
    <row r="2338" spans="1:6" ht="18.75" x14ac:dyDescent="0.25">
      <c r="A2338" s="7">
        <v>9787547031186</v>
      </c>
      <c r="B2338" s="8" t="s">
        <v>2523</v>
      </c>
      <c r="C2338" s="9">
        <v>41</v>
      </c>
      <c r="D2338" s="60">
        <v>1</v>
      </c>
      <c r="E2338" s="9">
        <f t="shared" si="41"/>
        <v>41</v>
      </c>
      <c r="F2338" s="10" t="s">
        <v>2491</v>
      </c>
    </row>
    <row r="2339" spans="1:6" ht="18.75" x14ac:dyDescent="0.25">
      <c r="A2339" s="7">
        <v>9787547031193</v>
      </c>
      <c r="B2339" s="8" t="s">
        <v>2524</v>
      </c>
      <c r="C2339" s="9">
        <v>41</v>
      </c>
      <c r="D2339" s="60">
        <v>1</v>
      </c>
      <c r="E2339" s="9">
        <f t="shared" si="41"/>
        <v>41</v>
      </c>
      <c r="F2339" s="10" t="s">
        <v>2491</v>
      </c>
    </row>
    <row r="2340" spans="1:6" ht="18.75" x14ac:dyDescent="0.25">
      <c r="A2340" s="7">
        <v>9787547031209</v>
      </c>
      <c r="B2340" s="8" t="s">
        <v>2525</v>
      </c>
      <c r="C2340" s="9">
        <v>42</v>
      </c>
      <c r="D2340" s="60">
        <v>1</v>
      </c>
      <c r="E2340" s="9">
        <f t="shared" si="41"/>
        <v>42</v>
      </c>
      <c r="F2340" s="10" t="s">
        <v>2491</v>
      </c>
    </row>
    <row r="2341" spans="1:6" ht="18.75" x14ac:dyDescent="0.25">
      <c r="A2341" s="7">
        <v>9787547031216</v>
      </c>
      <c r="B2341" s="8" t="s">
        <v>2526</v>
      </c>
      <c r="C2341" s="9">
        <v>45</v>
      </c>
      <c r="D2341" s="60">
        <v>1</v>
      </c>
      <c r="E2341" s="9">
        <f t="shared" si="41"/>
        <v>45</v>
      </c>
      <c r="F2341" s="10" t="s">
        <v>2491</v>
      </c>
    </row>
    <row r="2342" spans="1:6" ht="18.75" x14ac:dyDescent="0.25">
      <c r="A2342" s="7">
        <v>9787550256668</v>
      </c>
      <c r="B2342" s="8" t="s">
        <v>2527</v>
      </c>
      <c r="C2342" s="9">
        <v>59</v>
      </c>
      <c r="D2342" s="60">
        <v>1</v>
      </c>
      <c r="E2342" s="9">
        <f t="shared" si="41"/>
        <v>59</v>
      </c>
      <c r="F2342" s="10" t="s">
        <v>61</v>
      </c>
    </row>
    <row r="2343" spans="1:6" ht="18.75" x14ac:dyDescent="0.25">
      <c r="A2343" s="7">
        <v>9787550256675</v>
      </c>
      <c r="B2343" s="8" t="s">
        <v>2528</v>
      </c>
      <c r="C2343" s="9">
        <v>59</v>
      </c>
      <c r="D2343" s="60">
        <v>1</v>
      </c>
      <c r="E2343" s="9">
        <f t="shared" si="41"/>
        <v>59</v>
      </c>
      <c r="F2343" s="10" t="s">
        <v>61</v>
      </c>
    </row>
    <row r="2344" spans="1:6" ht="18.75" x14ac:dyDescent="0.25">
      <c r="A2344" s="7">
        <v>9787550250147</v>
      </c>
      <c r="B2344" s="8" t="s">
        <v>2529</v>
      </c>
      <c r="C2344" s="9">
        <v>59</v>
      </c>
      <c r="D2344" s="60">
        <v>1</v>
      </c>
      <c r="E2344" s="9">
        <f t="shared" ref="E2344:E2407" si="42">C2344*D2344</f>
        <v>59</v>
      </c>
      <c r="F2344" s="10" t="s">
        <v>61</v>
      </c>
    </row>
    <row r="2345" spans="1:6" ht="18.75" x14ac:dyDescent="0.25">
      <c r="A2345" s="7">
        <v>9787550256750</v>
      </c>
      <c r="B2345" s="8" t="s">
        <v>2530</v>
      </c>
      <c r="C2345" s="9">
        <v>59</v>
      </c>
      <c r="D2345" s="60">
        <v>1</v>
      </c>
      <c r="E2345" s="9">
        <f t="shared" si="42"/>
        <v>59</v>
      </c>
      <c r="F2345" s="10" t="s">
        <v>61</v>
      </c>
    </row>
    <row r="2346" spans="1:6" ht="18.75" x14ac:dyDescent="0.25">
      <c r="A2346" s="7">
        <v>9787550247420</v>
      </c>
      <c r="B2346" s="8" t="s">
        <v>2531</v>
      </c>
      <c r="C2346" s="9">
        <v>59</v>
      </c>
      <c r="D2346" s="60">
        <v>1</v>
      </c>
      <c r="E2346" s="9">
        <f t="shared" si="42"/>
        <v>59</v>
      </c>
      <c r="F2346" s="10" t="s">
        <v>61</v>
      </c>
    </row>
    <row r="2347" spans="1:6" ht="18.75" x14ac:dyDescent="0.25">
      <c r="A2347" s="7">
        <v>9787550247437</v>
      </c>
      <c r="B2347" s="8" t="s">
        <v>2532</v>
      </c>
      <c r="C2347" s="9">
        <v>59</v>
      </c>
      <c r="D2347" s="60">
        <v>1</v>
      </c>
      <c r="E2347" s="9">
        <f t="shared" si="42"/>
        <v>59</v>
      </c>
      <c r="F2347" s="10" t="s">
        <v>61</v>
      </c>
    </row>
    <row r="2348" spans="1:6" ht="18.75" x14ac:dyDescent="0.25">
      <c r="A2348" s="7">
        <v>9787550256842</v>
      </c>
      <c r="B2348" s="8" t="s">
        <v>2533</v>
      </c>
      <c r="C2348" s="9">
        <v>59</v>
      </c>
      <c r="D2348" s="60">
        <v>1</v>
      </c>
      <c r="E2348" s="9">
        <f t="shared" si="42"/>
        <v>59</v>
      </c>
      <c r="F2348" s="10" t="s">
        <v>61</v>
      </c>
    </row>
    <row r="2349" spans="1:6" ht="18.75" x14ac:dyDescent="0.25">
      <c r="A2349" s="7">
        <v>9787550256910</v>
      </c>
      <c r="B2349" s="8" t="s">
        <v>2534</v>
      </c>
      <c r="C2349" s="9">
        <v>59</v>
      </c>
      <c r="D2349" s="60">
        <v>1</v>
      </c>
      <c r="E2349" s="9">
        <f t="shared" si="42"/>
        <v>59</v>
      </c>
      <c r="F2349" s="10" t="s">
        <v>61</v>
      </c>
    </row>
    <row r="2350" spans="1:6" ht="18.75" x14ac:dyDescent="0.25">
      <c r="A2350" s="7">
        <v>9787538884319</v>
      </c>
      <c r="B2350" s="8" t="s">
        <v>2535</v>
      </c>
      <c r="C2350" s="9">
        <v>59</v>
      </c>
      <c r="D2350" s="60">
        <v>1</v>
      </c>
      <c r="E2350" s="9">
        <f t="shared" si="42"/>
        <v>59</v>
      </c>
      <c r="F2350" s="10" t="s">
        <v>433</v>
      </c>
    </row>
    <row r="2351" spans="1:6" ht="18.75" x14ac:dyDescent="0.25">
      <c r="A2351" s="7">
        <v>9787511357267</v>
      </c>
      <c r="B2351" s="8" t="s">
        <v>2536</v>
      </c>
      <c r="C2351" s="9">
        <v>59</v>
      </c>
      <c r="D2351" s="60">
        <v>1</v>
      </c>
      <c r="E2351" s="9">
        <f t="shared" si="42"/>
        <v>59</v>
      </c>
      <c r="F2351" s="10" t="s">
        <v>299</v>
      </c>
    </row>
    <row r="2352" spans="1:6" ht="18.75" x14ac:dyDescent="0.25">
      <c r="A2352" s="7">
        <v>9787511359247</v>
      </c>
      <c r="B2352" s="8" t="s">
        <v>2537</v>
      </c>
      <c r="C2352" s="9">
        <v>59</v>
      </c>
      <c r="D2352" s="60">
        <v>1</v>
      </c>
      <c r="E2352" s="9">
        <f t="shared" si="42"/>
        <v>59</v>
      </c>
      <c r="F2352" s="10" t="s">
        <v>299</v>
      </c>
    </row>
    <row r="2353" spans="1:6" ht="18.75" x14ac:dyDescent="0.25">
      <c r="A2353" s="7">
        <v>9787511359230</v>
      </c>
      <c r="B2353" s="8" t="s">
        <v>2538</v>
      </c>
      <c r="C2353" s="9">
        <v>59</v>
      </c>
      <c r="D2353" s="60">
        <v>1</v>
      </c>
      <c r="E2353" s="9">
        <f t="shared" si="42"/>
        <v>59</v>
      </c>
      <c r="F2353" s="10" t="s">
        <v>299</v>
      </c>
    </row>
    <row r="2354" spans="1:6" ht="18.75" x14ac:dyDescent="0.25">
      <c r="A2354" s="7">
        <v>9787511356482</v>
      </c>
      <c r="B2354" s="8" t="s">
        <v>2539</v>
      </c>
      <c r="C2354" s="9">
        <v>59</v>
      </c>
      <c r="D2354" s="60">
        <v>1</v>
      </c>
      <c r="E2354" s="9">
        <f t="shared" si="42"/>
        <v>59</v>
      </c>
      <c r="F2354" s="10" t="s">
        <v>299</v>
      </c>
    </row>
    <row r="2355" spans="1:6" ht="18.75" x14ac:dyDescent="0.25">
      <c r="A2355" s="7">
        <v>9787511356642</v>
      </c>
      <c r="B2355" s="8" t="s">
        <v>2540</v>
      </c>
      <c r="C2355" s="9">
        <v>59</v>
      </c>
      <c r="D2355" s="60">
        <v>1</v>
      </c>
      <c r="E2355" s="9">
        <f t="shared" si="42"/>
        <v>59</v>
      </c>
      <c r="F2355" s="10" t="s">
        <v>299</v>
      </c>
    </row>
    <row r="2356" spans="1:6" ht="18.75" x14ac:dyDescent="0.25">
      <c r="A2356" s="7">
        <v>9787511356925</v>
      </c>
      <c r="B2356" s="8" t="s">
        <v>2541</v>
      </c>
      <c r="C2356" s="9">
        <v>59</v>
      </c>
      <c r="D2356" s="60">
        <v>1</v>
      </c>
      <c r="E2356" s="9">
        <f t="shared" si="42"/>
        <v>59</v>
      </c>
      <c r="F2356" s="10" t="s">
        <v>299</v>
      </c>
    </row>
    <row r="2357" spans="1:6" ht="18.75" x14ac:dyDescent="0.25">
      <c r="A2357" s="7">
        <v>9787511356659</v>
      </c>
      <c r="B2357" s="8" t="s">
        <v>2542</v>
      </c>
      <c r="C2357" s="9">
        <v>59</v>
      </c>
      <c r="D2357" s="60">
        <v>1</v>
      </c>
      <c r="E2357" s="9">
        <f t="shared" si="42"/>
        <v>59</v>
      </c>
      <c r="F2357" s="10" t="s">
        <v>299</v>
      </c>
    </row>
    <row r="2358" spans="1:6" ht="18.75" x14ac:dyDescent="0.25">
      <c r="A2358" s="7">
        <v>9787550250215</v>
      </c>
      <c r="B2358" s="8" t="s">
        <v>2543</v>
      </c>
      <c r="C2358" s="9">
        <v>59</v>
      </c>
      <c r="D2358" s="60">
        <v>1</v>
      </c>
      <c r="E2358" s="9">
        <f t="shared" si="42"/>
        <v>59</v>
      </c>
      <c r="F2358" s="10" t="s">
        <v>299</v>
      </c>
    </row>
    <row r="2359" spans="1:6" ht="18.75" x14ac:dyDescent="0.25">
      <c r="A2359" s="7">
        <v>9787550247390</v>
      </c>
      <c r="B2359" s="8" t="s">
        <v>2544</v>
      </c>
      <c r="C2359" s="9">
        <v>59</v>
      </c>
      <c r="D2359" s="60">
        <v>1</v>
      </c>
      <c r="E2359" s="9">
        <f t="shared" si="42"/>
        <v>59</v>
      </c>
      <c r="F2359" s="10" t="s">
        <v>299</v>
      </c>
    </row>
    <row r="2360" spans="1:6" ht="18.75" x14ac:dyDescent="0.25">
      <c r="A2360" s="7">
        <v>9787511351760</v>
      </c>
      <c r="B2360" s="8" t="s">
        <v>2545</v>
      </c>
      <c r="C2360" s="9">
        <v>59</v>
      </c>
      <c r="D2360" s="60">
        <v>1</v>
      </c>
      <c r="E2360" s="9">
        <f t="shared" si="42"/>
        <v>59</v>
      </c>
      <c r="F2360" s="10" t="s">
        <v>299</v>
      </c>
    </row>
    <row r="2361" spans="1:6" ht="18.75" x14ac:dyDescent="0.25">
      <c r="A2361" s="7">
        <v>9787550250185</v>
      </c>
      <c r="B2361" s="8" t="s">
        <v>2546</v>
      </c>
      <c r="C2361" s="9">
        <v>59</v>
      </c>
      <c r="D2361" s="60">
        <v>1</v>
      </c>
      <c r="E2361" s="9">
        <f t="shared" si="42"/>
        <v>59</v>
      </c>
      <c r="F2361" s="10" t="s">
        <v>299</v>
      </c>
    </row>
    <row r="2362" spans="1:6" ht="18.75" x14ac:dyDescent="0.25">
      <c r="A2362" s="7">
        <v>9787550247413</v>
      </c>
      <c r="B2362" s="8" t="s">
        <v>2547</v>
      </c>
      <c r="C2362" s="9">
        <v>59</v>
      </c>
      <c r="D2362" s="60">
        <v>1</v>
      </c>
      <c r="E2362" s="9">
        <f t="shared" si="42"/>
        <v>59</v>
      </c>
      <c r="F2362" s="10" t="s">
        <v>299</v>
      </c>
    </row>
    <row r="2363" spans="1:6" ht="18.75" x14ac:dyDescent="0.25">
      <c r="A2363" s="7">
        <v>9787511351623</v>
      </c>
      <c r="B2363" s="8" t="s">
        <v>2548</v>
      </c>
      <c r="C2363" s="9">
        <v>59</v>
      </c>
      <c r="D2363" s="60">
        <v>1</v>
      </c>
      <c r="E2363" s="9">
        <f t="shared" si="42"/>
        <v>59</v>
      </c>
      <c r="F2363" s="10" t="s">
        <v>299</v>
      </c>
    </row>
    <row r="2364" spans="1:6" ht="18.75" x14ac:dyDescent="0.25">
      <c r="A2364" s="7">
        <v>9787550250277</v>
      </c>
      <c r="B2364" s="8" t="s">
        <v>2549</v>
      </c>
      <c r="C2364" s="9">
        <v>59</v>
      </c>
      <c r="D2364" s="60">
        <v>1</v>
      </c>
      <c r="E2364" s="9">
        <f t="shared" si="42"/>
        <v>59</v>
      </c>
      <c r="F2364" s="10" t="s">
        <v>299</v>
      </c>
    </row>
    <row r="2365" spans="1:6" ht="18.75" x14ac:dyDescent="0.25">
      <c r="A2365" s="7">
        <v>9787550247499</v>
      </c>
      <c r="B2365" s="8" t="s">
        <v>2550</v>
      </c>
      <c r="C2365" s="9">
        <v>59</v>
      </c>
      <c r="D2365" s="60">
        <v>1</v>
      </c>
      <c r="E2365" s="9">
        <f t="shared" si="42"/>
        <v>59</v>
      </c>
      <c r="F2365" s="10" t="s">
        <v>299</v>
      </c>
    </row>
    <row r="2366" spans="1:6" ht="18.75" x14ac:dyDescent="0.25">
      <c r="A2366" s="7">
        <v>9787511724366</v>
      </c>
      <c r="B2366" s="8" t="s">
        <v>2551</v>
      </c>
      <c r="C2366" s="9">
        <v>66</v>
      </c>
      <c r="D2366" s="60">
        <v>1</v>
      </c>
      <c r="E2366" s="9">
        <f t="shared" si="42"/>
        <v>66</v>
      </c>
      <c r="F2366" s="10" t="s">
        <v>1475</v>
      </c>
    </row>
    <row r="2367" spans="1:6" ht="18.75" x14ac:dyDescent="0.25">
      <c r="A2367" s="7">
        <v>9787546378312</v>
      </c>
      <c r="B2367" s="8" t="s">
        <v>842</v>
      </c>
      <c r="C2367" s="9">
        <v>68</v>
      </c>
      <c r="D2367" s="60">
        <v>1</v>
      </c>
      <c r="E2367" s="9">
        <f t="shared" si="42"/>
        <v>68</v>
      </c>
      <c r="F2367" s="10" t="s">
        <v>1471</v>
      </c>
    </row>
    <row r="2368" spans="1:6" ht="18.75" x14ac:dyDescent="0.25">
      <c r="A2368" s="7">
        <v>9787546378671</v>
      </c>
      <c r="B2368" s="8" t="s">
        <v>2552</v>
      </c>
      <c r="C2368" s="9">
        <v>68</v>
      </c>
      <c r="D2368" s="60">
        <v>1</v>
      </c>
      <c r="E2368" s="9">
        <f t="shared" si="42"/>
        <v>68</v>
      </c>
      <c r="F2368" s="10" t="s">
        <v>1471</v>
      </c>
    </row>
    <row r="2369" spans="1:6" ht="18.75" x14ac:dyDescent="0.25">
      <c r="A2369" s="7">
        <v>9787547228579</v>
      </c>
      <c r="B2369" s="8" t="s">
        <v>2553</v>
      </c>
      <c r="C2369" s="9">
        <v>68.8</v>
      </c>
      <c r="D2369" s="60">
        <v>1</v>
      </c>
      <c r="E2369" s="9">
        <f t="shared" si="42"/>
        <v>68.8</v>
      </c>
      <c r="F2369" s="10" t="s">
        <v>311</v>
      </c>
    </row>
    <row r="2370" spans="1:6" ht="18.75" x14ac:dyDescent="0.25">
      <c r="A2370" s="7">
        <v>9787547228555</v>
      </c>
      <c r="B2370" s="8" t="s">
        <v>2554</v>
      </c>
      <c r="C2370" s="9">
        <v>68.8</v>
      </c>
      <c r="D2370" s="60">
        <v>1</v>
      </c>
      <c r="E2370" s="9">
        <f t="shared" si="42"/>
        <v>68.8</v>
      </c>
      <c r="F2370" s="10" t="s">
        <v>311</v>
      </c>
    </row>
    <row r="2371" spans="1:6" ht="18.75" x14ac:dyDescent="0.25">
      <c r="A2371" s="7">
        <v>9787560290836</v>
      </c>
      <c r="B2371" s="8" t="s">
        <v>2555</v>
      </c>
      <c r="C2371" s="9">
        <v>35</v>
      </c>
      <c r="D2371" s="60">
        <v>1</v>
      </c>
      <c r="E2371" s="9">
        <f t="shared" si="42"/>
        <v>35</v>
      </c>
      <c r="F2371" s="10" t="s">
        <v>2556</v>
      </c>
    </row>
    <row r="2372" spans="1:6" ht="18.75" x14ac:dyDescent="0.25">
      <c r="A2372" s="7">
        <v>9787563944743</v>
      </c>
      <c r="B2372" s="8" t="s">
        <v>2557</v>
      </c>
      <c r="C2372" s="9">
        <v>28</v>
      </c>
      <c r="D2372" s="60">
        <v>1</v>
      </c>
      <c r="E2372" s="9">
        <f t="shared" si="42"/>
        <v>28</v>
      </c>
      <c r="F2372" s="10" t="s">
        <v>792</v>
      </c>
    </row>
    <row r="2373" spans="1:6" ht="18.75" x14ac:dyDescent="0.25">
      <c r="A2373" s="7">
        <v>9787556811564</v>
      </c>
      <c r="B2373" s="8" t="s">
        <v>2558</v>
      </c>
      <c r="C2373" s="9">
        <v>25</v>
      </c>
      <c r="D2373" s="60">
        <v>1</v>
      </c>
      <c r="E2373" s="9">
        <f t="shared" si="42"/>
        <v>25</v>
      </c>
      <c r="F2373" s="10" t="s">
        <v>2490</v>
      </c>
    </row>
    <row r="2374" spans="1:6" ht="18.75" x14ac:dyDescent="0.25">
      <c r="A2374" s="7">
        <v>9787550256972</v>
      </c>
      <c r="B2374" s="8" t="s">
        <v>2562</v>
      </c>
      <c r="C2374" s="9">
        <v>59</v>
      </c>
      <c r="D2374" s="60">
        <v>1</v>
      </c>
      <c r="E2374" s="9">
        <f t="shared" si="42"/>
        <v>59</v>
      </c>
      <c r="F2374" s="10" t="s">
        <v>61</v>
      </c>
    </row>
    <row r="2375" spans="1:6" ht="18.75" x14ac:dyDescent="0.25">
      <c r="A2375" s="7">
        <v>9787550256798</v>
      </c>
      <c r="B2375" s="8" t="s">
        <v>2563</v>
      </c>
      <c r="C2375" s="9">
        <v>59</v>
      </c>
      <c r="D2375" s="60">
        <v>1</v>
      </c>
      <c r="E2375" s="9">
        <f t="shared" si="42"/>
        <v>59</v>
      </c>
      <c r="F2375" s="10" t="s">
        <v>61</v>
      </c>
    </row>
    <row r="2376" spans="1:6" ht="18.75" x14ac:dyDescent="0.25">
      <c r="A2376" s="7">
        <v>9787550256880</v>
      </c>
      <c r="B2376" s="8" t="s">
        <v>2564</v>
      </c>
      <c r="C2376" s="9">
        <v>59</v>
      </c>
      <c r="D2376" s="60">
        <v>1</v>
      </c>
      <c r="E2376" s="9">
        <f t="shared" si="42"/>
        <v>59</v>
      </c>
      <c r="F2376" s="10" t="s">
        <v>61</v>
      </c>
    </row>
    <row r="2377" spans="1:6" ht="18.75" x14ac:dyDescent="0.25">
      <c r="A2377" s="7">
        <v>9787550256941</v>
      </c>
      <c r="B2377" s="8" t="s">
        <v>2565</v>
      </c>
      <c r="C2377" s="9">
        <v>59</v>
      </c>
      <c r="D2377" s="60">
        <v>1</v>
      </c>
      <c r="E2377" s="9">
        <f t="shared" si="42"/>
        <v>59</v>
      </c>
      <c r="F2377" s="10" t="s">
        <v>61</v>
      </c>
    </row>
    <row r="2378" spans="1:6" ht="18.75" x14ac:dyDescent="0.25">
      <c r="A2378" s="7">
        <v>9787550257481</v>
      </c>
      <c r="B2378" s="8" t="s">
        <v>2566</v>
      </c>
      <c r="C2378" s="9">
        <v>59</v>
      </c>
      <c r="D2378" s="60">
        <v>1</v>
      </c>
      <c r="E2378" s="9">
        <f t="shared" si="42"/>
        <v>59</v>
      </c>
      <c r="F2378" s="10" t="s">
        <v>61</v>
      </c>
    </row>
    <row r="2379" spans="1:6" ht="18.75" x14ac:dyDescent="0.25">
      <c r="A2379" s="7">
        <v>9787550256835</v>
      </c>
      <c r="B2379" s="8" t="s">
        <v>2567</v>
      </c>
      <c r="C2379" s="9">
        <v>59</v>
      </c>
      <c r="D2379" s="60">
        <v>1</v>
      </c>
      <c r="E2379" s="9">
        <f t="shared" si="42"/>
        <v>59</v>
      </c>
      <c r="F2379" s="10" t="s">
        <v>61</v>
      </c>
    </row>
    <row r="2380" spans="1:6" ht="18.75" x14ac:dyDescent="0.25">
      <c r="A2380" s="7">
        <v>9787550250178</v>
      </c>
      <c r="B2380" s="8" t="s">
        <v>2568</v>
      </c>
      <c r="C2380" s="9">
        <v>59</v>
      </c>
      <c r="D2380" s="60">
        <v>1</v>
      </c>
      <c r="E2380" s="9">
        <f t="shared" si="42"/>
        <v>59</v>
      </c>
      <c r="F2380" s="10" t="s">
        <v>61</v>
      </c>
    </row>
    <row r="2381" spans="1:6" ht="18.75" x14ac:dyDescent="0.25">
      <c r="A2381" s="7">
        <v>9787550256781</v>
      </c>
      <c r="B2381" s="8" t="s">
        <v>2569</v>
      </c>
      <c r="C2381" s="9">
        <v>59</v>
      </c>
      <c r="D2381" s="60">
        <v>1</v>
      </c>
      <c r="E2381" s="9">
        <f t="shared" si="42"/>
        <v>59</v>
      </c>
      <c r="F2381" s="10" t="s">
        <v>61</v>
      </c>
    </row>
    <row r="2382" spans="1:6" ht="18.75" x14ac:dyDescent="0.25">
      <c r="A2382" s="7">
        <v>9787550256859</v>
      </c>
      <c r="B2382" s="8" t="s">
        <v>2570</v>
      </c>
      <c r="C2382" s="9">
        <v>59</v>
      </c>
      <c r="D2382" s="60">
        <v>1</v>
      </c>
      <c r="E2382" s="9">
        <f t="shared" si="42"/>
        <v>59</v>
      </c>
      <c r="F2382" s="10" t="s">
        <v>61</v>
      </c>
    </row>
    <row r="2383" spans="1:6" ht="18.75" x14ac:dyDescent="0.25">
      <c r="A2383" s="7">
        <v>9787550256897</v>
      </c>
      <c r="B2383" s="8" t="s">
        <v>2571</v>
      </c>
      <c r="C2383" s="9">
        <v>59</v>
      </c>
      <c r="D2383" s="60">
        <v>1</v>
      </c>
      <c r="E2383" s="9">
        <f t="shared" si="42"/>
        <v>59</v>
      </c>
      <c r="F2383" s="10" t="s">
        <v>61</v>
      </c>
    </row>
    <row r="2384" spans="1:6" ht="18.75" x14ac:dyDescent="0.25">
      <c r="A2384" s="7">
        <v>9787550250390</v>
      </c>
      <c r="B2384" s="8" t="s">
        <v>2572</v>
      </c>
      <c r="C2384" s="9">
        <v>59</v>
      </c>
      <c r="D2384" s="60">
        <v>1</v>
      </c>
      <c r="E2384" s="9">
        <f t="shared" si="42"/>
        <v>59</v>
      </c>
      <c r="F2384" s="10" t="s">
        <v>61</v>
      </c>
    </row>
    <row r="2385" spans="1:6" ht="18.75" x14ac:dyDescent="0.25">
      <c r="A2385" s="7">
        <v>9787511354181</v>
      </c>
      <c r="B2385" s="8" t="s">
        <v>2573</v>
      </c>
      <c r="C2385" s="9">
        <v>59</v>
      </c>
      <c r="D2385" s="60">
        <v>1</v>
      </c>
      <c r="E2385" s="9">
        <f t="shared" si="42"/>
        <v>59</v>
      </c>
      <c r="F2385" s="10" t="s">
        <v>299</v>
      </c>
    </row>
    <row r="2386" spans="1:6" ht="18.75" x14ac:dyDescent="0.25">
      <c r="A2386" s="7">
        <v>9787511358172</v>
      </c>
      <c r="B2386" s="8" t="s">
        <v>2574</v>
      </c>
      <c r="C2386" s="9">
        <v>59</v>
      </c>
      <c r="D2386" s="60">
        <v>1</v>
      </c>
      <c r="E2386" s="9">
        <f t="shared" si="42"/>
        <v>59</v>
      </c>
      <c r="F2386" s="10" t="s">
        <v>299</v>
      </c>
    </row>
    <row r="2387" spans="1:6" ht="18.75" x14ac:dyDescent="0.25">
      <c r="A2387" s="7">
        <v>9787511356888</v>
      </c>
      <c r="B2387" s="8" t="s">
        <v>2575</v>
      </c>
      <c r="C2387" s="9">
        <v>59</v>
      </c>
      <c r="D2387" s="60">
        <v>1</v>
      </c>
      <c r="E2387" s="9">
        <f t="shared" si="42"/>
        <v>59</v>
      </c>
      <c r="F2387" s="10" t="s">
        <v>299</v>
      </c>
    </row>
    <row r="2388" spans="1:6" ht="18.75" x14ac:dyDescent="0.25">
      <c r="A2388" s="7">
        <v>9787511356000</v>
      </c>
      <c r="B2388" s="8" t="s">
        <v>2576</v>
      </c>
      <c r="C2388" s="9">
        <v>59</v>
      </c>
      <c r="D2388" s="60">
        <v>1</v>
      </c>
      <c r="E2388" s="9">
        <f t="shared" si="42"/>
        <v>59</v>
      </c>
      <c r="F2388" s="10" t="s">
        <v>299</v>
      </c>
    </row>
    <row r="2389" spans="1:6" ht="18.75" x14ac:dyDescent="0.25">
      <c r="A2389" s="7">
        <v>9787511353047</v>
      </c>
      <c r="B2389" s="8" t="s">
        <v>2577</v>
      </c>
      <c r="C2389" s="9">
        <v>59</v>
      </c>
      <c r="D2389" s="60">
        <v>1</v>
      </c>
      <c r="E2389" s="9">
        <f t="shared" si="42"/>
        <v>59</v>
      </c>
      <c r="F2389" s="10" t="s">
        <v>299</v>
      </c>
    </row>
    <row r="2390" spans="1:6" ht="18.75" x14ac:dyDescent="0.25">
      <c r="A2390" s="7">
        <v>9787550249462</v>
      </c>
      <c r="B2390" s="8" t="s">
        <v>2578</v>
      </c>
      <c r="C2390" s="9">
        <v>59</v>
      </c>
      <c r="D2390" s="60">
        <v>1</v>
      </c>
      <c r="E2390" s="9">
        <f t="shared" si="42"/>
        <v>59</v>
      </c>
      <c r="F2390" s="10" t="s">
        <v>299</v>
      </c>
    </row>
    <row r="2391" spans="1:6" ht="18.75" x14ac:dyDescent="0.25">
      <c r="A2391" s="7">
        <v>9787511354693</v>
      </c>
      <c r="B2391" s="8" t="s">
        <v>2579</v>
      </c>
      <c r="C2391" s="9">
        <v>59</v>
      </c>
      <c r="D2391" s="60">
        <v>1</v>
      </c>
      <c r="E2391" s="9">
        <f t="shared" si="42"/>
        <v>59</v>
      </c>
      <c r="F2391" s="10" t="s">
        <v>299</v>
      </c>
    </row>
    <row r="2392" spans="1:6" ht="18.75" x14ac:dyDescent="0.25">
      <c r="A2392" s="7">
        <v>9787511354464</v>
      </c>
      <c r="B2392" s="8" t="s">
        <v>2580</v>
      </c>
      <c r="C2392" s="9">
        <v>59</v>
      </c>
      <c r="D2392" s="60">
        <v>1</v>
      </c>
      <c r="E2392" s="9">
        <f t="shared" si="42"/>
        <v>59</v>
      </c>
      <c r="F2392" s="10" t="s">
        <v>299</v>
      </c>
    </row>
    <row r="2393" spans="1:6" ht="18.75" x14ac:dyDescent="0.25">
      <c r="A2393" s="7">
        <v>9787511354198</v>
      </c>
      <c r="B2393" s="8" t="s">
        <v>2581</v>
      </c>
      <c r="C2393" s="9">
        <v>59</v>
      </c>
      <c r="D2393" s="60">
        <v>1</v>
      </c>
      <c r="E2393" s="9">
        <f t="shared" si="42"/>
        <v>59</v>
      </c>
      <c r="F2393" s="10" t="s">
        <v>299</v>
      </c>
    </row>
    <row r="2394" spans="1:6" ht="18.75" x14ac:dyDescent="0.25">
      <c r="A2394" s="7">
        <v>9787511351333</v>
      </c>
      <c r="B2394" s="8" t="s">
        <v>2582</v>
      </c>
      <c r="C2394" s="9">
        <v>59</v>
      </c>
      <c r="D2394" s="60">
        <v>1</v>
      </c>
      <c r="E2394" s="9">
        <f t="shared" si="42"/>
        <v>59</v>
      </c>
      <c r="F2394" s="10" t="s">
        <v>299</v>
      </c>
    </row>
    <row r="2395" spans="1:6" ht="18.75" x14ac:dyDescent="0.25">
      <c r="A2395" s="7">
        <v>9787511352408</v>
      </c>
      <c r="B2395" s="8" t="s">
        <v>2583</v>
      </c>
      <c r="C2395" s="9">
        <v>59</v>
      </c>
      <c r="D2395" s="60">
        <v>1</v>
      </c>
      <c r="E2395" s="9">
        <f t="shared" si="42"/>
        <v>59</v>
      </c>
      <c r="F2395" s="10" t="s">
        <v>299</v>
      </c>
    </row>
    <row r="2396" spans="1:6" ht="18.75" x14ac:dyDescent="0.25">
      <c r="A2396" s="7">
        <v>9787511352163</v>
      </c>
      <c r="B2396" s="8" t="s">
        <v>2584</v>
      </c>
      <c r="C2396" s="9">
        <v>59</v>
      </c>
      <c r="D2396" s="60">
        <v>1</v>
      </c>
      <c r="E2396" s="9">
        <f t="shared" si="42"/>
        <v>59</v>
      </c>
      <c r="F2396" s="10" t="s">
        <v>299</v>
      </c>
    </row>
    <row r="2397" spans="1:6" ht="18.75" x14ac:dyDescent="0.25">
      <c r="A2397" s="7">
        <v>9787550247475</v>
      </c>
      <c r="B2397" s="8" t="s">
        <v>2585</v>
      </c>
      <c r="C2397" s="9">
        <v>59</v>
      </c>
      <c r="D2397" s="60">
        <v>1</v>
      </c>
      <c r="E2397" s="9">
        <f t="shared" si="42"/>
        <v>59</v>
      </c>
      <c r="F2397" s="10" t="s">
        <v>299</v>
      </c>
    </row>
    <row r="2398" spans="1:6" ht="18.75" x14ac:dyDescent="0.25">
      <c r="A2398" s="7">
        <v>9787550247482</v>
      </c>
      <c r="B2398" s="8" t="s">
        <v>2586</v>
      </c>
      <c r="C2398" s="9">
        <v>59</v>
      </c>
      <c r="D2398" s="60">
        <v>1</v>
      </c>
      <c r="E2398" s="9">
        <f t="shared" si="42"/>
        <v>59</v>
      </c>
      <c r="F2398" s="10" t="s">
        <v>299</v>
      </c>
    </row>
    <row r="2399" spans="1:6" ht="18.75" x14ac:dyDescent="0.25">
      <c r="A2399" s="7">
        <v>9787550250284</v>
      </c>
      <c r="B2399" s="8" t="s">
        <v>2587</v>
      </c>
      <c r="C2399" s="9">
        <v>59</v>
      </c>
      <c r="D2399" s="60">
        <v>1</v>
      </c>
      <c r="E2399" s="9">
        <f t="shared" si="42"/>
        <v>59</v>
      </c>
      <c r="F2399" s="10" t="s">
        <v>299</v>
      </c>
    </row>
    <row r="2400" spans="1:6" ht="18.75" x14ac:dyDescent="0.25">
      <c r="A2400" s="7">
        <v>9787511351784</v>
      </c>
      <c r="B2400" s="8" t="s">
        <v>2588</v>
      </c>
      <c r="C2400" s="9">
        <v>59</v>
      </c>
      <c r="D2400" s="60">
        <v>1</v>
      </c>
      <c r="E2400" s="9">
        <f t="shared" si="42"/>
        <v>59</v>
      </c>
      <c r="F2400" s="10" t="s">
        <v>299</v>
      </c>
    </row>
    <row r="2401" spans="1:6" ht="18.75" x14ac:dyDescent="0.25">
      <c r="A2401" s="7">
        <v>9787505999794</v>
      </c>
      <c r="B2401" s="8" t="s">
        <v>2589</v>
      </c>
      <c r="C2401" s="9">
        <v>32</v>
      </c>
      <c r="D2401" s="60">
        <v>1</v>
      </c>
      <c r="E2401" s="9">
        <f t="shared" si="42"/>
        <v>32</v>
      </c>
      <c r="F2401" s="10" t="s">
        <v>51</v>
      </c>
    </row>
    <row r="2402" spans="1:6" ht="18.75" x14ac:dyDescent="0.25">
      <c r="A2402" s="7">
        <v>9787511356666</v>
      </c>
      <c r="B2402" s="8" t="s">
        <v>2590</v>
      </c>
      <c r="C2402" s="9">
        <v>36</v>
      </c>
      <c r="D2402" s="60">
        <v>1</v>
      </c>
      <c r="E2402" s="9">
        <f t="shared" si="42"/>
        <v>36</v>
      </c>
      <c r="F2402" s="10" t="s">
        <v>299</v>
      </c>
    </row>
    <row r="2403" spans="1:6" ht="18.75" x14ac:dyDescent="0.25">
      <c r="A2403" s="7">
        <v>9787802328082</v>
      </c>
      <c r="B2403" s="8" t="s">
        <v>2591</v>
      </c>
      <c r="C2403" s="9">
        <v>29.8</v>
      </c>
      <c r="D2403" s="60">
        <v>1</v>
      </c>
      <c r="E2403" s="9">
        <f t="shared" si="42"/>
        <v>29.8</v>
      </c>
      <c r="F2403" s="10" t="s">
        <v>507</v>
      </c>
    </row>
    <row r="2404" spans="1:6" ht="18.75" x14ac:dyDescent="0.25">
      <c r="A2404" s="7">
        <v>9787556805303</v>
      </c>
      <c r="B2404" s="8" t="s">
        <v>2592</v>
      </c>
      <c r="C2404" s="9">
        <v>49.8</v>
      </c>
      <c r="D2404" s="60">
        <v>1</v>
      </c>
      <c r="E2404" s="9">
        <f t="shared" si="42"/>
        <v>49.8</v>
      </c>
      <c r="F2404" s="10" t="s">
        <v>2490</v>
      </c>
    </row>
    <row r="2405" spans="1:6" ht="18.75" x14ac:dyDescent="0.25">
      <c r="A2405" s="7">
        <v>9787802327993</v>
      </c>
      <c r="B2405" s="8" t="s">
        <v>2593</v>
      </c>
      <c r="C2405" s="9">
        <v>35</v>
      </c>
      <c r="D2405" s="60">
        <v>1</v>
      </c>
      <c r="E2405" s="9">
        <f t="shared" si="42"/>
        <v>35</v>
      </c>
      <c r="F2405" s="10" t="s">
        <v>507</v>
      </c>
    </row>
    <row r="2406" spans="1:6" ht="18.75" x14ac:dyDescent="0.25">
      <c r="A2406" s="7">
        <v>9787556806850</v>
      </c>
      <c r="B2406" s="8" t="s">
        <v>2594</v>
      </c>
      <c r="C2406" s="9">
        <v>38</v>
      </c>
      <c r="D2406" s="60">
        <v>1</v>
      </c>
      <c r="E2406" s="9">
        <f t="shared" si="42"/>
        <v>38</v>
      </c>
      <c r="F2406" s="10" t="s">
        <v>1022</v>
      </c>
    </row>
    <row r="2407" spans="1:6" ht="18.75" x14ac:dyDescent="0.25">
      <c r="A2407" s="7">
        <v>9787556806867</v>
      </c>
      <c r="B2407" s="8" t="s">
        <v>2595</v>
      </c>
      <c r="C2407" s="9">
        <v>38</v>
      </c>
      <c r="D2407" s="60">
        <v>1</v>
      </c>
      <c r="E2407" s="9">
        <f t="shared" si="42"/>
        <v>38</v>
      </c>
      <c r="F2407" s="10" t="s">
        <v>1022</v>
      </c>
    </row>
    <row r="2408" spans="1:6" ht="18.75" x14ac:dyDescent="0.25">
      <c r="A2408" s="7">
        <v>9787556806843</v>
      </c>
      <c r="B2408" s="8" t="s">
        <v>2596</v>
      </c>
      <c r="C2408" s="9">
        <v>38</v>
      </c>
      <c r="D2408" s="60">
        <v>1</v>
      </c>
      <c r="E2408" s="9">
        <f t="shared" ref="E2408:E2412" si="43">C2408*D2408</f>
        <v>38</v>
      </c>
      <c r="F2408" s="10" t="s">
        <v>1022</v>
      </c>
    </row>
    <row r="2409" spans="1:6" ht="18.75" x14ac:dyDescent="0.25">
      <c r="A2409" s="7">
        <v>9787511356697</v>
      </c>
      <c r="B2409" s="8" t="s">
        <v>2597</v>
      </c>
      <c r="C2409" s="9">
        <v>32</v>
      </c>
      <c r="D2409" s="60">
        <v>1</v>
      </c>
      <c r="E2409" s="9">
        <f t="shared" si="43"/>
        <v>32</v>
      </c>
      <c r="F2409" s="10" t="s">
        <v>299</v>
      </c>
    </row>
    <row r="2410" spans="1:6" ht="18.75" x14ac:dyDescent="0.25">
      <c r="A2410" s="7">
        <v>9787121257650</v>
      </c>
      <c r="B2410" s="8" t="s">
        <v>2598</v>
      </c>
      <c r="C2410" s="9">
        <v>69.8</v>
      </c>
      <c r="D2410" s="60">
        <v>1</v>
      </c>
      <c r="E2410" s="9">
        <f t="shared" si="43"/>
        <v>69.8</v>
      </c>
      <c r="F2410" s="10" t="s">
        <v>1310</v>
      </c>
    </row>
    <row r="2411" spans="1:6" ht="18.75" x14ac:dyDescent="0.25">
      <c r="A2411" s="7">
        <v>9787121253355</v>
      </c>
      <c r="B2411" s="8" t="s">
        <v>2599</v>
      </c>
      <c r="C2411" s="9">
        <v>89.8</v>
      </c>
      <c r="D2411" s="60">
        <v>1</v>
      </c>
      <c r="E2411" s="9">
        <f t="shared" si="43"/>
        <v>89.8</v>
      </c>
      <c r="F2411" s="10" t="s">
        <v>36</v>
      </c>
    </row>
    <row r="2412" spans="1:6" ht="18.75" x14ac:dyDescent="0.25">
      <c r="A2412" s="7">
        <v>9787546378664</v>
      </c>
      <c r="B2412" s="8" t="s">
        <v>2600</v>
      </c>
      <c r="C2412" s="9">
        <v>68</v>
      </c>
      <c r="D2412" s="60">
        <v>1</v>
      </c>
      <c r="E2412" s="9">
        <f t="shared" si="43"/>
        <v>68</v>
      </c>
      <c r="F2412" s="10" t="s">
        <v>335</v>
      </c>
    </row>
    <row r="2413" spans="1:6" ht="18.75" x14ac:dyDescent="0.25">
      <c r="A2413" s="7">
        <v>9787553483320</v>
      </c>
      <c r="B2413" s="8" t="s">
        <v>2601</v>
      </c>
      <c r="C2413" s="9">
        <v>36</v>
      </c>
      <c r="D2413" s="60">
        <v>1</v>
      </c>
      <c r="E2413" s="9">
        <f t="shared" ref="E2413:E2417" si="44">C2413*D2413</f>
        <v>36</v>
      </c>
      <c r="F2413" s="10" t="s">
        <v>335</v>
      </c>
    </row>
    <row r="2414" spans="1:6" ht="18.75" x14ac:dyDescent="0.25">
      <c r="A2414" s="7">
        <v>9787551804936</v>
      </c>
      <c r="B2414" s="8" t="s">
        <v>2602</v>
      </c>
      <c r="C2414" s="9">
        <v>45</v>
      </c>
      <c r="D2414" s="60">
        <v>1</v>
      </c>
      <c r="E2414" s="9">
        <f t="shared" si="44"/>
        <v>45</v>
      </c>
      <c r="F2414" s="10" t="s">
        <v>2297</v>
      </c>
    </row>
    <row r="2415" spans="1:6" ht="18.75" x14ac:dyDescent="0.25">
      <c r="A2415" s="7">
        <v>9787805468860</v>
      </c>
      <c r="B2415" s="8" t="s">
        <v>2603</v>
      </c>
      <c r="C2415" s="9">
        <v>45</v>
      </c>
      <c r="D2415" s="60">
        <v>1</v>
      </c>
      <c r="E2415" s="9">
        <f t="shared" si="44"/>
        <v>45</v>
      </c>
      <c r="F2415" s="10" t="s">
        <v>1439</v>
      </c>
    </row>
    <row r="2416" spans="1:6" ht="18.75" x14ac:dyDescent="0.25">
      <c r="A2416" s="7">
        <v>9787551801164</v>
      </c>
      <c r="B2416" s="8" t="s">
        <v>2604</v>
      </c>
      <c r="C2416" s="9">
        <v>45</v>
      </c>
      <c r="D2416" s="60">
        <v>1</v>
      </c>
      <c r="E2416" s="9">
        <f t="shared" si="44"/>
        <v>45</v>
      </c>
      <c r="F2416" s="10" t="s">
        <v>1439</v>
      </c>
    </row>
    <row r="2417" spans="1:6" ht="18.75" x14ac:dyDescent="0.25">
      <c r="A2417" s="7">
        <v>9787806281734</v>
      </c>
      <c r="B2417" s="8" t="s">
        <v>2605</v>
      </c>
      <c r="C2417" s="9">
        <v>45</v>
      </c>
      <c r="D2417" s="60">
        <v>1</v>
      </c>
      <c r="E2417" s="9">
        <f t="shared" si="44"/>
        <v>45</v>
      </c>
      <c r="F2417" s="10" t="s">
        <v>1439</v>
      </c>
    </row>
    <row r="2418" spans="1:6" ht="18.75" x14ac:dyDescent="0.25">
      <c r="A2418" s="7">
        <v>9787551801195</v>
      </c>
      <c r="B2418" s="8" t="s">
        <v>2606</v>
      </c>
      <c r="C2418" s="9">
        <v>45</v>
      </c>
      <c r="D2418" s="60">
        <v>1</v>
      </c>
      <c r="E2418" s="9">
        <f t="shared" ref="E2418:E2459" si="45">C2418*D2418</f>
        <v>45</v>
      </c>
      <c r="F2418" s="10" t="s">
        <v>1439</v>
      </c>
    </row>
    <row r="2419" spans="1:6" ht="18.75" x14ac:dyDescent="0.25">
      <c r="A2419" s="7">
        <v>9787551801447</v>
      </c>
      <c r="B2419" s="8" t="s">
        <v>2607</v>
      </c>
      <c r="C2419" s="9">
        <v>45</v>
      </c>
      <c r="D2419" s="60">
        <v>1</v>
      </c>
      <c r="E2419" s="9">
        <f t="shared" si="45"/>
        <v>45</v>
      </c>
      <c r="F2419" s="10" t="s">
        <v>1439</v>
      </c>
    </row>
    <row r="2420" spans="1:6" ht="18.75" x14ac:dyDescent="0.25">
      <c r="A2420" s="7">
        <v>9787538543063</v>
      </c>
      <c r="B2420" s="8" t="s">
        <v>2608</v>
      </c>
      <c r="C2420" s="9">
        <v>49.8</v>
      </c>
      <c r="D2420" s="60">
        <v>1</v>
      </c>
      <c r="E2420" s="9">
        <f t="shared" si="45"/>
        <v>49.8</v>
      </c>
      <c r="F2420" s="10" t="s">
        <v>2474</v>
      </c>
    </row>
    <row r="2421" spans="1:6" ht="18.75" x14ac:dyDescent="0.25">
      <c r="A2421" s="7">
        <v>9787538552720</v>
      </c>
      <c r="B2421" s="8" t="s">
        <v>2609</v>
      </c>
      <c r="C2421" s="9">
        <v>49.8</v>
      </c>
      <c r="D2421" s="60">
        <v>1</v>
      </c>
      <c r="E2421" s="9">
        <f t="shared" si="45"/>
        <v>49.8</v>
      </c>
      <c r="F2421" s="10" t="s">
        <v>2474</v>
      </c>
    </row>
    <row r="2422" spans="1:6" ht="18.75" x14ac:dyDescent="0.25">
      <c r="A2422" s="7">
        <v>9787538543452</v>
      </c>
      <c r="B2422" s="8" t="s">
        <v>2610</v>
      </c>
      <c r="C2422" s="9">
        <v>49.8</v>
      </c>
      <c r="D2422" s="60">
        <v>1</v>
      </c>
      <c r="E2422" s="9">
        <f t="shared" si="45"/>
        <v>49.8</v>
      </c>
      <c r="F2422" s="10" t="s">
        <v>2474</v>
      </c>
    </row>
    <row r="2423" spans="1:6" ht="18.75" x14ac:dyDescent="0.25">
      <c r="A2423" s="7">
        <v>9787538552829</v>
      </c>
      <c r="B2423" s="8" t="s">
        <v>2611</v>
      </c>
      <c r="C2423" s="9">
        <v>49.8</v>
      </c>
      <c r="D2423" s="60">
        <v>1</v>
      </c>
      <c r="E2423" s="9">
        <f t="shared" si="45"/>
        <v>49.8</v>
      </c>
      <c r="F2423" s="10" t="s">
        <v>2474</v>
      </c>
    </row>
    <row r="2424" spans="1:6" ht="18.75" x14ac:dyDescent="0.25">
      <c r="A2424" s="7">
        <v>9787538548129</v>
      </c>
      <c r="B2424" s="8" t="s">
        <v>2612</v>
      </c>
      <c r="C2424" s="9">
        <v>49.8</v>
      </c>
      <c r="D2424" s="60">
        <v>1</v>
      </c>
      <c r="E2424" s="9">
        <f t="shared" si="45"/>
        <v>49.8</v>
      </c>
      <c r="F2424" s="10" t="s">
        <v>2474</v>
      </c>
    </row>
    <row r="2425" spans="1:6" ht="18.75" x14ac:dyDescent="0.25">
      <c r="A2425" s="7">
        <v>9787538552812</v>
      </c>
      <c r="B2425" s="8" t="s">
        <v>2613</v>
      </c>
      <c r="C2425" s="9">
        <v>49.8</v>
      </c>
      <c r="D2425" s="60">
        <v>1</v>
      </c>
      <c r="E2425" s="9">
        <f t="shared" si="45"/>
        <v>49.8</v>
      </c>
      <c r="F2425" s="10" t="s">
        <v>2474</v>
      </c>
    </row>
    <row r="2426" spans="1:6" ht="18.75" x14ac:dyDescent="0.25">
      <c r="A2426" s="7">
        <v>9787538548136</v>
      </c>
      <c r="B2426" s="8" t="s">
        <v>2614</v>
      </c>
      <c r="C2426" s="9">
        <v>49.8</v>
      </c>
      <c r="D2426" s="60">
        <v>1</v>
      </c>
      <c r="E2426" s="9">
        <f t="shared" si="45"/>
        <v>49.8</v>
      </c>
      <c r="F2426" s="10" t="s">
        <v>2474</v>
      </c>
    </row>
    <row r="2427" spans="1:6" ht="18.75" x14ac:dyDescent="0.25">
      <c r="A2427" s="7">
        <v>9787538548211</v>
      </c>
      <c r="B2427" s="8" t="s">
        <v>2615</v>
      </c>
      <c r="C2427" s="9">
        <v>49.8</v>
      </c>
      <c r="D2427" s="60">
        <v>1</v>
      </c>
      <c r="E2427" s="9">
        <f t="shared" si="45"/>
        <v>49.8</v>
      </c>
      <c r="F2427" s="10" t="s">
        <v>2474</v>
      </c>
    </row>
    <row r="2428" spans="1:6" ht="18.75" x14ac:dyDescent="0.25">
      <c r="A2428" s="7">
        <v>9787538552737</v>
      </c>
      <c r="B2428" s="8" t="s">
        <v>2616</v>
      </c>
      <c r="C2428" s="9">
        <v>49.8</v>
      </c>
      <c r="D2428" s="60">
        <v>1</v>
      </c>
      <c r="E2428" s="9">
        <f t="shared" si="45"/>
        <v>49.8</v>
      </c>
      <c r="F2428" s="10" t="s">
        <v>2474</v>
      </c>
    </row>
    <row r="2429" spans="1:6" ht="18.75" x14ac:dyDescent="0.25">
      <c r="A2429" s="7">
        <v>9787538548143</v>
      </c>
      <c r="B2429" s="8" t="s">
        <v>2617</v>
      </c>
      <c r="C2429" s="9">
        <v>49.8</v>
      </c>
      <c r="D2429" s="60">
        <v>1</v>
      </c>
      <c r="E2429" s="9">
        <f t="shared" si="45"/>
        <v>49.8</v>
      </c>
      <c r="F2429" s="10" t="s">
        <v>2474</v>
      </c>
    </row>
    <row r="2430" spans="1:6" ht="18.75" x14ac:dyDescent="0.25">
      <c r="A2430" s="7">
        <v>9787807368809</v>
      </c>
      <c r="B2430" s="8" t="s">
        <v>2618</v>
      </c>
      <c r="C2430" s="9">
        <v>45</v>
      </c>
      <c r="D2430" s="60">
        <v>1</v>
      </c>
      <c r="E2430" s="9">
        <f t="shared" si="45"/>
        <v>45</v>
      </c>
      <c r="F2430" s="10" t="s">
        <v>1439</v>
      </c>
    </row>
    <row r="2431" spans="1:6" ht="18.75" x14ac:dyDescent="0.25">
      <c r="A2431" s="7">
        <v>9787805469294</v>
      </c>
      <c r="B2431" s="8" t="s">
        <v>2619</v>
      </c>
      <c r="C2431" s="9">
        <v>45</v>
      </c>
      <c r="D2431" s="60">
        <v>1</v>
      </c>
      <c r="E2431" s="9">
        <f t="shared" si="45"/>
        <v>45</v>
      </c>
      <c r="F2431" s="10" t="s">
        <v>1439</v>
      </c>
    </row>
    <row r="2432" spans="1:6" ht="18.75" x14ac:dyDescent="0.25">
      <c r="A2432" s="7">
        <v>9787806286142</v>
      </c>
      <c r="B2432" s="8" t="s">
        <v>2620</v>
      </c>
      <c r="C2432" s="9">
        <v>45</v>
      </c>
      <c r="D2432" s="60">
        <v>1</v>
      </c>
      <c r="E2432" s="9">
        <f t="shared" si="45"/>
        <v>45</v>
      </c>
      <c r="F2432" s="10" t="s">
        <v>1439</v>
      </c>
    </row>
    <row r="2433" spans="1:6" ht="18.75" x14ac:dyDescent="0.25">
      <c r="A2433" s="7">
        <v>9787805463643</v>
      </c>
      <c r="B2433" s="8" t="s">
        <v>2621</v>
      </c>
      <c r="C2433" s="9">
        <v>45</v>
      </c>
      <c r="D2433" s="60">
        <v>1</v>
      </c>
      <c r="E2433" s="9">
        <f t="shared" si="45"/>
        <v>45</v>
      </c>
      <c r="F2433" s="10" t="s">
        <v>1439</v>
      </c>
    </row>
    <row r="2434" spans="1:6" ht="18.75" x14ac:dyDescent="0.25">
      <c r="A2434" s="7">
        <v>9787538548198</v>
      </c>
      <c r="B2434" s="8" t="s">
        <v>2622</v>
      </c>
      <c r="C2434" s="9">
        <v>49.8</v>
      </c>
      <c r="D2434" s="60">
        <v>1</v>
      </c>
      <c r="E2434" s="9">
        <f t="shared" si="45"/>
        <v>49.8</v>
      </c>
      <c r="F2434" s="10" t="s">
        <v>2474</v>
      </c>
    </row>
    <row r="2435" spans="1:6" ht="18.75" x14ac:dyDescent="0.25">
      <c r="A2435" s="7">
        <v>9787538537789</v>
      </c>
      <c r="B2435" s="8" t="s">
        <v>2623</v>
      </c>
      <c r="C2435" s="9">
        <v>49.8</v>
      </c>
      <c r="D2435" s="60">
        <v>1</v>
      </c>
      <c r="E2435" s="9">
        <f t="shared" si="45"/>
        <v>49.8</v>
      </c>
      <c r="F2435" s="10" t="s">
        <v>2474</v>
      </c>
    </row>
    <row r="2436" spans="1:6" ht="18.75" x14ac:dyDescent="0.25">
      <c r="A2436" s="7">
        <v>9787538552850</v>
      </c>
      <c r="B2436" s="8" t="s">
        <v>2624</v>
      </c>
      <c r="C2436" s="9">
        <v>49.8</v>
      </c>
      <c r="D2436" s="60">
        <v>1</v>
      </c>
      <c r="E2436" s="9">
        <f t="shared" si="45"/>
        <v>49.8</v>
      </c>
      <c r="F2436" s="10" t="s">
        <v>2474</v>
      </c>
    </row>
    <row r="2437" spans="1:6" ht="18.75" x14ac:dyDescent="0.25">
      <c r="A2437" s="7">
        <v>9787119086217</v>
      </c>
      <c r="B2437" s="8" t="s">
        <v>2625</v>
      </c>
      <c r="C2437" s="9">
        <v>18</v>
      </c>
      <c r="D2437" s="60">
        <v>1</v>
      </c>
      <c r="E2437" s="9">
        <f t="shared" si="45"/>
        <v>18</v>
      </c>
      <c r="F2437" s="10" t="s">
        <v>2626</v>
      </c>
    </row>
    <row r="2438" spans="1:6" ht="18.75" x14ac:dyDescent="0.25">
      <c r="A2438" s="7">
        <v>9787519000547</v>
      </c>
      <c r="B2438" s="8" t="s">
        <v>2627</v>
      </c>
      <c r="C2438" s="9">
        <v>26.8</v>
      </c>
      <c r="D2438" s="60">
        <v>1</v>
      </c>
      <c r="E2438" s="9">
        <f t="shared" si="45"/>
        <v>26.8</v>
      </c>
      <c r="F2438" s="10" t="s">
        <v>51</v>
      </c>
    </row>
    <row r="2439" spans="1:6" ht="18.75" x14ac:dyDescent="0.25">
      <c r="A2439" s="7">
        <v>9787806281413</v>
      </c>
      <c r="B2439" s="8" t="s">
        <v>2628</v>
      </c>
      <c r="C2439" s="9">
        <v>45</v>
      </c>
      <c r="D2439" s="60">
        <v>1</v>
      </c>
      <c r="E2439" s="9">
        <f t="shared" si="45"/>
        <v>45</v>
      </c>
      <c r="F2439" s="10" t="s">
        <v>2297</v>
      </c>
    </row>
    <row r="2440" spans="1:6" ht="18.75" x14ac:dyDescent="0.25">
      <c r="A2440" s="7">
        <v>9787806280362</v>
      </c>
      <c r="B2440" s="8" t="s">
        <v>2629</v>
      </c>
      <c r="C2440" s="9">
        <v>45</v>
      </c>
      <c r="D2440" s="60">
        <v>1</v>
      </c>
      <c r="E2440" s="9">
        <f t="shared" si="45"/>
        <v>45</v>
      </c>
      <c r="F2440" s="10" t="s">
        <v>1439</v>
      </c>
    </row>
    <row r="2441" spans="1:6" ht="18.75" x14ac:dyDescent="0.25">
      <c r="A2441" s="7">
        <v>9787807361992</v>
      </c>
      <c r="B2441" s="8" t="s">
        <v>2630</v>
      </c>
      <c r="C2441" s="9">
        <v>45</v>
      </c>
      <c r="D2441" s="60">
        <v>1</v>
      </c>
      <c r="E2441" s="9">
        <f t="shared" si="45"/>
        <v>45</v>
      </c>
      <c r="F2441" s="10" t="s">
        <v>1439</v>
      </c>
    </row>
    <row r="2442" spans="1:6" ht="18.75" x14ac:dyDescent="0.25">
      <c r="A2442" s="7">
        <v>9787806280546</v>
      </c>
      <c r="B2442" s="8" t="s">
        <v>2631</v>
      </c>
      <c r="C2442" s="9">
        <v>45</v>
      </c>
      <c r="D2442" s="60">
        <v>1</v>
      </c>
      <c r="E2442" s="9">
        <f t="shared" si="45"/>
        <v>45</v>
      </c>
      <c r="F2442" s="10" t="s">
        <v>1439</v>
      </c>
    </row>
    <row r="2443" spans="1:6" ht="18.75" x14ac:dyDescent="0.25">
      <c r="A2443" s="7">
        <v>9787807363385</v>
      </c>
      <c r="B2443" s="8" t="s">
        <v>2632</v>
      </c>
      <c r="C2443" s="9">
        <v>45</v>
      </c>
      <c r="D2443" s="60">
        <v>1</v>
      </c>
      <c r="E2443" s="9">
        <f t="shared" si="45"/>
        <v>45</v>
      </c>
      <c r="F2443" s="10" t="s">
        <v>1439</v>
      </c>
    </row>
    <row r="2444" spans="1:6" ht="18.75" x14ac:dyDescent="0.25">
      <c r="A2444" s="7">
        <v>9787806280263</v>
      </c>
      <c r="B2444" s="8" t="s">
        <v>2633</v>
      </c>
      <c r="C2444" s="9">
        <v>45</v>
      </c>
      <c r="D2444" s="60">
        <v>1</v>
      </c>
      <c r="E2444" s="9">
        <f t="shared" si="45"/>
        <v>45</v>
      </c>
      <c r="F2444" s="10" t="s">
        <v>1439</v>
      </c>
    </row>
    <row r="2445" spans="1:6" ht="18.75" x14ac:dyDescent="0.25">
      <c r="A2445" s="7">
        <v>9787538552751</v>
      </c>
      <c r="B2445" s="8" t="s">
        <v>2634</v>
      </c>
      <c r="C2445" s="9">
        <v>49.8</v>
      </c>
      <c r="D2445" s="60">
        <v>1</v>
      </c>
      <c r="E2445" s="9">
        <f t="shared" si="45"/>
        <v>49.8</v>
      </c>
      <c r="F2445" s="10" t="s">
        <v>2474</v>
      </c>
    </row>
    <row r="2446" spans="1:6" ht="18.75" x14ac:dyDescent="0.25">
      <c r="A2446" s="7">
        <v>9787538552782</v>
      </c>
      <c r="B2446" s="8" t="s">
        <v>2635</v>
      </c>
      <c r="C2446" s="9">
        <v>49.8</v>
      </c>
      <c r="D2446" s="60">
        <v>1</v>
      </c>
      <c r="E2446" s="9">
        <f t="shared" si="45"/>
        <v>49.8</v>
      </c>
      <c r="F2446" s="10" t="s">
        <v>2474</v>
      </c>
    </row>
    <row r="2447" spans="1:6" ht="18.75" x14ac:dyDescent="0.25">
      <c r="A2447" s="7">
        <v>9787538543483</v>
      </c>
      <c r="B2447" s="8" t="s">
        <v>2636</v>
      </c>
      <c r="C2447" s="9">
        <v>49.8</v>
      </c>
      <c r="D2447" s="60">
        <v>1</v>
      </c>
      <c r="E2447" s="9">
        <f t="shared" si="45"/>
        <v>49.8</v>
      </c>
      <c r="F2447" s="10" t="s">
        <v>2474</v>
      </c>
    </row>
    <row r="2448" spans="1:6" ht="18.75" x14ac:dyDescent="0.25">
      <c r="A2448" s="7">
        <v>9787538552744</v>
      </c>
      <c r="B2448" s="8" t="s">
        <v>2637</v>
      </c>
      <c r="C2448" s="9">
        <v>49.8</v>
      </c>
      <c r="D2448" s="60">
        <v>1</v>
      </c>
      <c r="E2448" s="9">
        <f t="shared" si="45"/>
        <v>49.8</v>
      </c>
      <c r="F2448" s="10" t="s">
        <v>2474</v>
      </c>
    </row>
    <row r="2449" spans="1:6" ht="18.75" x14ac:dyDescent="0.25">
      <c r="A2449" s="7">
        <v>9787538543384</v>
      </c>
      <c r="B2449" s="8" t="s">
        <v>2638</v>
      </c>
      <c r="C2449" s="9">
        <v>49.8</v>
      </c>
      <c r="D2449" s="60">
        <v>1</v>
      </c>
      <c r="E2449" s="9">
        <f t="shared" si="45"/>
        <v>49.8</v>
      </c>
      <c r="F2449" s="10" t="s">
        <v>2474</v>
      </c>
    </row>
    <row r="2450" spans="1:6" ht="18.75" x14ac:dyDescent="0.25">
      <c r="A2450" s="7">
        <v>9787538543391</v>
      </c>
      <c r="B2450" s="8" t="s">
        <v>2639</v>
      </c>
      <c r="C2450" s="9">
        <v>49.8</v>
      </c>
      <c r="D2450" s="60">
        <v>1</v>
      </c>
      <c r="E2450" s="9">
        <f t="shared" si="45"/>
        <v>49.8</v>
      </c>
      <c r="F2450" s="10" t="s">
        <v>2474</v>
      </c>
    </row>
    <row r="2451" spans="1:6" ht="18.75" x14ac:dyDescent="0.25">
      <c r="A2451" s="7">
        <v>9787806280409</v>
      </c>
      <c r="B2451" s="8" t="s">
        <v>2640</v>
      </c>
      <c r="C2451" s="9">
        <v>45</v>
      </c>
      <c r="D2451" s="60">
        <v>1</v>
      </c>
      <c r="E2451" s="9">
        <f t="shared" si="45"/>
        <v>45</v>
      </c>
      <c r="F2451" s="10" t="s">
        <v>1439</v>
      </c>
    </row>
    <row r="2452" spans="1:6" ht="18.75" x14ac:dyDescent="0.25">
      <c r="A2452" s="7">
        <v>9787805469775</v>
      </c>
      <c r="B2452" s="8" t="s">
        <v>2641</v>
      </c>
      <c r="C2452" s="9">
        <v>45</v>
      </c>
      <c r="D2452" s="60">
        <v>1</v>
      </c>
      <c r="E2452" s="9">
        <f t="shared" si="45"/>
        <v>45</v>
      </c>
      <c r="F2452" s="10" t="s">
        <v>1439</v>
      </c>
    </row>
    <row r="2453" spans="1:6" ht="18.75" x14ac:dyDescent="0.25">
      <c r="A2453" s="7">
        <v>9787806285954</v>
      </c>
      <c r="B2453" s="8" t="s">
        <v>2642</v>
      </c>
      <c r="C2453" s="9">
        <v>45</v>
      </c>
      <c r="D2453" s="60">
        <v>1</v>
      </c>
      <c r="E2453" s="9">
        <f t="shared" si="45"/>
        <v>45</v>
      </c>
      <c r="F2453" s="10" t="s">
        <v>1439</v>
      </c>
    </row>
    <row r="2454" spans="1:6" ht="18.75" x14ac:dyDescent="0.25">
      <c r="A2454" s="7">
        <v>9787806283615</v>
      </c>
      <c r="B2454" s="8" t="s">
        <v>2643</v>
      </c>
      <c r="C2454" s="9">
        <v>45</v>
      </c>
      <c r="D2454" s="60">
        <v>1</v>
      </c>
      <c r="E2454" s="9">
        <f t="shared" si="45"/>
        <v>45</v>
      </c>
      <c r="F2454" s="10" t="s">
        <v>1439</v>
      </c>
    </row>
    <row r="2455" spans="1:6" ht="18.75" x14ac:dyDescent="0.25">
      <c r="A2455" s="7">
        <v>9787553483337</v>
      </c>
      <c r="B2455" s="8" t="s">
        <v>2644</v>
      </c>
      <c r="C2455" s="9">
        <v>36</v>
      </c>
      <c r="D2455" s="60">
        <v>1</v>
      </c>
      <c r="E2455" s="9">
        <f t="shared" si="45"/>
        <v>36</v>
      </c>
      <c r="F2455" s="10" t="s">
        <v>335</v>
      </c>
    </row>
    <row r="2456" spans="1:6" ht="18.75" x14ac:dyDescent="0.25">
      <c r="A2456" s="7">
        <v>9787551801157</v>
      </c>
      <c r="B2456" s="8" t="s">
        <v>2645</v>
      </c>
      <c r="C2456" s="9">
        <v>45</v>
      </c>
      <c r="D2456" s="60">
        <v>1</v>
      </c>
      <c r="E2456" s="9">
        <f t="shared" si="45"/>
        <v>45</v>
      </c>
      <c r="F2456" s="10" t="s">
        <v>1439</v>
      </c>
    </row>
    <row r="2457" spans="1:6" ht="18.75" x14ac:dyDescent="0.25">
      <c r="A2457" s="7">
        <v>9787805464992</v>
      </c>
      <c r="B2457" s="8" t="s">
        <v>2646</v>
      </c>
      <c r="C2457" s="9">
        <v>45</v>
      </c>
      <c r="D2457" s="60">
        <v>1</v>
      </c>
      <c r="E2457" s="9">
        <f t="shared" si="45"/>
        <v>45</v>
      </c>
      <c r="F2457" s="10" t="s">
        <v>1439</v>
      </c>
    </row>
    <row r="2458" spans="1:6" ht="18.75" x14ac:dyDescent="0.25">
      <c r="A2458" s="7">
        <v>9787806286753</v>
      </c>
      <c r="B2458" s="8" t="s">
        <v>2647</v>
      </c>
      <c r="C2458" s="9">
        <v>45</v>
      </c>
      <c r="D2458" s="60">
        <v>1</v>
      </c>
      <c r="E2458" s="9">
        <f t="shared" si="45"/>
        <v>45</v>
      </c>
      <c r="F2458" s="10" t="s">
        <v>1439</v>
      </c>
    </row>
    <row r="2459" spans="1:6" ht="18.75" x14ac:dyDescent="0.25">
      <c r="A2459" s="7">
        <v>9787807363316</v>
      </c>
      <c r="B2459" s="8" t="s">
        <v>2648</v>
      </c>
      <c r="C2459" s="9">
        <v>45</v>
      </c>
      <c r="D2459" s="60">
        <v>1</v>
      </c>
      <c r="E2459" s="9">
        <f t="shared" si="45"/>
        <v>45</v>
      </c>
      <c r="F2459" s="10" t="s">
        <v>1439</v>
      </c>
    </row>
    <row r="2460" spans="1:6" ht="18.75" x14ac:dyDescent="0.25">
      <c r="A2460" s="7">
        <v>9787511341341</v>
      </c>
      <c r="B2460" s="8" t="s">
        <v>2656</v>
      </c>
      <c r="C2460" s="9">
        <v>59</v>
      </c>
      <c r="D2460" s="60">
        <v>1</v>
      </c>
      <c r="E2460" s="9">
        <f t="shared" ref="E2460:E2467" si="46">C2460*D2460</f>
        <v>59</v>
      </c>
      <c r="F2460" s="10" t="s">
        <v>299</v>
      </c>
    </row>
    <row r="2461" spans="1:6" ht="18.75" x14ac:dyDescent="0.25">
      <c r="A2461" s="7">
        <v>9787511337696</v>
      </c>
      <c r="B2461" s="8" t="s">
        <v>2657</v>
      </c>
      <c r="C2461" s="9">
        <v>59</v>
      </c>
      <c r="D2461" s="60">
        <v>1</v>
      </c>
      <c r="E2461" s="9">
        <f t="shared" si="46"/>
        <v>59</v>
      </c>
      <c r="F2461" s="10" t="s">
        <v>299</v>
      </c>
    </row>
    <row r="2462" spans="1:6" ht="18.75" x14ac:dyDescent="0.25">
      <c r="A2462" s="7">
        <v>9787511315588</v>
      </c>
      <c r="B2462" s="8" t="s">
        <v>2658</v>
      </c>
      <c r="C2462" s="9">
        <v>59.8</v>
      </c>
      <c r="D2462" s="60">
        <v>1</v>
      </c>
      <c r="E2462" s="9">
        <f t="shared" si="46"/>
        <v>59.8</v>
      </c>
      <c r="F2462" s="10" t="s">
        <v>299</v>
      </c>
    </row>
    <row r="2463" spans="1:6" ht="18.75" x14ac:dyDescent="0.25">
      <c r="A2463" s="7">
        <v>9787511303103</v>
      </c>
      <c r="B2463" s="8" t="s">
        <v>2659</v>
      </c>
      <c r="C2463" s="9">
        <v>59.8</v>
      </c>
      <c r="D2463" s="60">
        <v>1</v>
      </c>
      <c r="E2463" s="9">
        <f t="shared" si="46"/>
        <v>59.8</v>
      </c>
      <c r="F2463" s="10" t="s">
        <v>299</v>
      </c>
    </row>
    <row r="2464" spans="1:6" ht="18.75" x14ac:dyDescent="0.25">
      <c r="A2464" s="7">
        <v>9787511335395</v>
      </c>
      <c r="B2464" s="8" t="s">
        <v>2660</v>
      </c>
      <c r="C2464" s="9">
        <v>59.8</v>
      </c>
      <c r="D2464" s="60">
        <v>1</v>
      </c>
      <c r="E2464" s="9">
        <f t="shared" si="46"/>
        <v>59.8</v>
      </c>
      <c r="F2464" s="10" t="s">
        <v>299</v>
      </c>
    </row>
    <row r="2465" spans="1:6" ht="18.75" x14ac:dyDescent="0.25">
      <c r="A2465" s="7">
        <v>9787550236981</v>
      </c>
      <c r="B2465" s="8" t="s">
        <v>2661</v>
      </c>
      <c r="C2465" s="9">
        <v>75</v>
      </c>
      <c r="D2465" s="60">
        <v>1</v>
      </c>
      <c r="E2465" s="9">
        <f t="shared" si="46"/>
        <v>75</v>
      </c>
      <c r="F2465" s="10" t="s">
        <v>61</v>
      </c>
    </row>
    <row r="2466" spans="1:6" ht="18.75" x14ac:dyDescent="0.25">
      <c r="A2466" s="7">
        <v>9787550268814</v>
      </c>
      <c r="B2466" s="8" t="s">
        <v>2662</v>
      </c>
      <c r="C2466" s="9">
        <v>75</v>
      </c>
      <c r="D2466" s="60">
        <v>1</v>
      </c>
      <c r="E2466" s="9">
        <f t="shared" si="46"/>
        <v>75</v>
      </c>
      <c r="F2466" s="10" t="s">
        <v>61</v>
      </c>
    </row>
    <row r="2467" spans="1:6" ht="18.75" x14ac:dyDescent="0.25">
      <c r="A2467" s="7">
        <v>9787530578698</v>
      </c>
      <c r="B2467" s="8" t="s">
        <v>2663</v>
      </c>
      <c r="C2467" s="9">
        <v>36.799999999999997</v>
      </c>
      <c r="D2467" s="60">
        <v>1</v>
      </c>
      <c r="E2467" s="9">
        <f t="shared" si="46"/>
        <v>36.799999999999997</v>
      </c>
      <c r="F2467" s="10" t="s">
        <v>2277</v>
      </c>
    </row>
    <row r="2468" spans="1:6" ht="18.75" x14ac:dyDescent="0.25">
      <c r="A2468" s="7">
        <v>9787539270418</v>
      </c>
      <c r="B2468" s="8" t="s">
        <v>2664</v>
      </c>
      <c r="C2468" s="9">
        <v>19.8</v>
      </c>
      <c r="D2468" s="60">
        <v>1</v>
      </c>
      <c r="E2468" s="9">
        <f t="shared" ref="E2468:E2498" si="47">C2468*D2468</f>
        <v>19.8</v>
      </c>
      <c r="F2468" s="10" t="s">
        <v>2649</v>
      </c>
    </row>
    <row r="2469" spans="1:6" ht="18.75" x14ac:dyDescent="0.25">
      <c r="A2469" s="7">
        <v>9787539270388</v>
      </c>
      <c r="B2469" s="8" t="s">
        <v>2665</v>
      </c>
      <c r="C2469" s="9">
        <v>19.8</v>
      </c>
      <c r="D2469" s="60">
        <v>1</v>
      </c>
      <c r="E2469" s="9">
        <f t="shared" si="47"/>
        <v>19.8</v>
      </c>
      <c r="F2469" s="10" t="s">
        <v>2649</v>
      </c>
    </row>
    <row r="2470" spans="1:6" ht="18.75" x14ac:dyDescent="0.25">
      <c r="A2470" s="7">
        <v>9787539270241</v>
      </c>
      <c r="B2470" s="8" t="s">
        <v>2666</v>
      </c>
      <c r="C2470" s="9">
        <v>19.8</v>
      </c>
      <c r="D2470" s="60">
        <v>1</v>
      </c>
      <c r="E2470" s="9">
        <f t="shared" si="47"/>
        <v>19.8</v>
      </c>
      <c r="F2470" s="10" t="s">
        <v>2649</v>
      </c>
    </row>
    <row r="2471" spans="1:6" ht="18.75" x14ac:dyDescent="0.25">
      <c r="A2471" s="7">
        <v>9787511306241</v>
      </c>
      <c r="B2471" s="8" t="s">
        <v>2667</v>
      </c>
      <c r="C2471" s="9">
        <v>29.8</v>
      </c>
      <c r="D2471" s="60">
        <v>1</v>
      </c>
      <c r="E2471" s="9">
        <f t="shared" si="47"/>
        <v>29.8</v>
      </c>
      <c r="F2471" s="10" t="s">
        <v>299</v>
      </c>
    </row>
    <row r="2472" spans="1:6" ht="18.75" x14ac:dyDescent="0.25">
      <c r="A2472" s="7">
        <v>9787511315786</v>
      </c>
      <c r="B2472" s="8" t="s">
        <v>2668</v>
      </c>
      <c r="C2472" s="9">
        <v>59.8</v>
      </c>
      <c r="D2472" s="60">
        <v>1</v>
      </c>
      <c r="E2472" s="9">
        <f t="shared" si="47"/>
        <v>59.8</v>
      </c>
      <c r="F2472" s="10" t="s">
        <v>751</v>
      </c>
    </row>
    <row r="2473" spans="1:6" ht="18.75" x14ac:dyDescent="0.25">
      <c r="A2473" s="7">
        <v>9787550237346</v>
      </c>
      <c r="B2473" s="8" t="s">
        <v>2669</v>
      </c>
      <c r="C2473" s="9">
        <v>75</v>
      </c>
      <c r="D2473" s="60">
        <v>1</v>
      </c>
      <c r="E2473" s="9">
        <f t="shared" si="47"/>
        <v>75</v>
      </c>
      <c r="F2473" s="10" t="s">
        <v>61</v>
      </c>
    </row>
    <row r="2474" spans="1:6" ht="18.75" x14ac:dyDescent="0.25">
      <c r="A2474" s="7">
        <v>9787550236936</v>
      </c>
      <c r="B2474" s="8" t="s">
        <v>2670</v>
      </c>
      <c r="C2474" s="9">
        <v>75</v>
      </c>
      <c r="D2474" s="60">
        <v>1</v>
      </c>
      <c r="E2474" s="9">
        <f t="shared" si="47"/>
        <v>75</v>
      </c>
      <c r="F2474" s="10" t="s">
        <v>61</v>
      </c>
    </row>
    <row r="2475" spans="1:6" ht="18.75" x14ac:dyDescent="0.25">
      <c r="A2475" s="7">
        <v>9787550282506</v>
      </c>
      <c r="B2475" s="8" t="s">
        <v>2671</v>
      </c>
      <c r="C2475" s="9">
        <v>75</v>
      </c>
      <c r="D2475" s="60">
        <v>1</v>
      </c>
      <c r="E2475" s="9">
        <f t="shared" si="47"/>
        <v>75</v>
      </c>
      <c r="F2475" s="10" t="s">
        <v>61</v>
      </c>
    </row>
    <row r="2476" spans="1:6" ht="18.75" x14ac:dyDescent="0.25">
      <c r="A2476" s="7">
        <v>9787550276017</v>
      </c>
      <c r="B2476" s="8" t="s">
        <v>2672</v>
      </c>
      <c r="C2476" s="9">
        <v>75</v>
      </c>
      <c r="D2476" s="60">
        <v>1</v>
      </c>
      <c r="E2476" s="9">
        <f t="shared" si="47"/>
        <v>75</v>
      </c>
      <c r="F2476" s="10" t="s">
        <v>61</v>
      </c>
    </row>
    <row r="2477" spans="1:6" ht="18.75" x14ac:dyDescent="0.25">
      <c r="A2477" s="7">
        <v>9787511348807</v>
      </c>
      <c r="B2477" s="8" t="s">
        <v>2673</v>
      </c>
      <c r="C2477" s="9">
        <v>75</v>
      </c>
      <c r="D2477" s="60">
        <v>1</v>
      </c>
      <c r="E2477" s="9">
        <f t="shared" si="47"/>
        <v>75</v>
      </c>
      <c r="F2477" s="10" t="s">
        <v>751</v>
      </c>
    </row>
    <row r="2478" spans="1:6" ht="18.75" x14ac:dyDescent="0.25">
      <c r="A2478" s="7">
        <v>9787511361257</v>
      </c>
      <c r="B2478" s="8" t="s">
        <v>2674</v>
      </c>
      <c r="C2478" s="9">
        <v>59</v>
      </c>
      <c r="D2478" s="60">
        <v>1</v>
      </c>
      <c r="E2478" s="9">
        <f t="shared" si="47"/>
        <v>59</v>
      </c>
      <c r="F2478" s="10" t="s">
        <v>299</v>
      </c>
    </row>
    <row r="2479" spans="1:6" ht="18.75" x14ac:dyDescent="0.25">
      <c r="A2479" s="7">
        <v>9787511337337</v>
      </c>
      <c r="B2479" s="8" t="s">
        <v>2675</v>
      </c>
      <c r="C2479" s="9">
        <v>59</v>
      </c>
      <c r="D2479" s="60">
        <v>1</v>
      </c>
      <c r="E2479" s="9">
        <f t="shared" si="47"/>
        <v>59</v>
      </c>
      <c r="F2479" s="10" t="s">
        <v>299</v>
      </c>
    </row>
    <row r="2480" spans="1:6" ht="18.75" x14ac:dyDescent="0.25">
      <c r="A2480" s="7">
        <v>9787511339386</v>
      </c>
      <c r="B2480" s="8" t="s">
        <v>2676</v>
      </c>
      <c r="C2480" s="9">
        <v>59</v>
      </c>
      <c r="D2480" s="60">
        <v>1</v>
      </c>
      <c r="E2480" s="9">
        <f t="shared" si="47"/>
        <v>59</v>
      </c>
      <c r="F2480" s="10" t="s">
        <v>299</v>
      </c>
    </row>
    <row r="2481" spans="1:6" ht="18.75" x14ac:dyDescent="0.25">
      <c r="A2481" s="7">
        <v>9787511313423</v>
      </c>
      <c r="B2481" s="8" t="s">
        <v>2677</v>
      </c>
      <c r="C2481" s="9">
        <v>59.8</v>
      </c>
      <c r="D2481" s="60">
        <v>1</v>
      </c>
      <c r="E2481" s="9">
        <f t="shared" si="47"/>
        <v>59.8</v>
      </c>
      <c r="F2481" s="10" t="s">
        <v>299</v>
      </c>
    </row>
    <row r="2482" spans="1:6" ht="18.75" x14ac:dyDescent="0.25">
      <c r="A2482" s="7">
        <v>9787550237308</v>
      </c>
      <c r="B2482" s="8" t="s">
        <v>2678</v>
      </c>
      <c r="C2482" s="9">
        <v>75</v>
      </c>
      <c r="D2482" s="60">
        <v>1</v>
      </c>
      <c r="E2482" s="9">
        <f t="shared" si="47"/>
        <v>75</v>
      </c>
      <c r="F2482" s="10" t="s">
        <v>61</v>
      </c>
    </row>
    <row r="2483" spans="1:6" ht="18.75" x14ac:dyDescent="0.25">
      <c r="A2483" s="7">
        <v>9787550268791</v>
      </c>
      <c r="B2483" s="8" t="s">
        <v>2679</v>
      </c>
      <c r="C2483" s="9">
        <v>75</v>
      </c>
      <c r="D2483" s="60">
        <v>1</v>
      </c>
      <c r="E2483" s="9">
        <f t="shared" si="47"/>
        <v>75</v>
      </c>
      <c r="F2483" s="10" t="s">
        <v>61</v>
      </c>
    </row>
    <row r="2484" spans="1:6" ht="18.75" x14ac:dyDescent="0.25">
      <c r="A2484" s="7">
        <v>9787511354587</v>
      </c>
      <c r="B2484" s="8" t="s">
        <v>2680</v>
      </c>
      <c r="C2484" s="9">
        <v>75</v>
      </c>
      <c r="D2484" s="60">
        <v>1</v>
      </c>
      <c r="E2484" s="9">
        <f t="shared" si="47"/>
        <v>75</v>
      </c>
      <c r="F2484" s="10" t="s">
        <v>61</v>
      </c>
    </row>
    <row r="2485" spans="1:6" ht="18.75" x14ac:dyDescent="0.25">
      <c r="A2485" s="7">
        <v>9787511362506</v>
      </c>
      <c r="B2485" s="8" t="s">
        <v>2681</v>
      </c>
      <c r="C2485" s="9">
        <v>59</v>
      </c>
      <c r="D2485" s="60">
        <v>1</v>
      </c>
      <c r="E2485" s="9">
        <f t="shared" si="47"/>
        <v>59</v>
      </c>
      <c r="F2485" s="10" t="s">
        <v>299</v>
      </c>
    </row>
    <row r="2486" spans="1:6" ht="18.75" x14ac:dyDescent="0.25">
      <c r="A2486" s="7">
        <v>9787511362421</v>
      </c>
      <c r="B2486" s="8" t="s">
        <v>2682</v>
      </c>
      <c r="C2486" s="9">
        <v>59</v>
      </c>
      <c r="D2486" s="60">
        <v>1</v>
      </c>
      <c r="E2486" s="9">
        <f t="shared" si="47"/>
        <v>59</v>
      </c>
      <c r="F2486" s="10" t="s">
        <v>299</v>
      </c>
    </row>
    <row r="2487" spans="1:6" ht="18.75" x14ac:dyDescent="0.25">
      <c r="A2487" s="7">
        <v>9787511361653</v>
      </c>
      <c r="B2487" s="8" t="s">
        <v>2683</v>
      </c>
      <c r="C2487" s="9">
        <v>59</v>
      </c>
      <c r="D2487" s="60">
        <v>1</v>
      </c>
      <c r="E2487" s="9">
        <f t="shared" si="47"/>
        <v>59</v>
      </c>
      <c r="F2487" s="10" t="s">
        <v>299</v>
      </c>
    </row>
    <row r="2488" spans="1:6" ht="18.75" x14ac:dyDescent="0.25">
      <c r="A2488" s="7">
        <v>9787511362551</v>
      </c>
      <c r="B2488" s="8" t="s">
        <v>2684</v>
      </c>
      <c r="C2488" s="9">
        <v>59</v>
      </c>
      <c r="D2488" s="60">
        <v>1</v>
      </c>
      <c r="E2488" s="9">
        <f t="shared" si="47"/>
        <v>59</v>
      </c>
      <c r="F2488" s="10" t="s">
        <v>299</v>
      </c>
    </row>
    <row r="2489" spans="1:6" ht="18.75" x14ac:dyDescent="0.25">
      <c r="A2489" s="7">
        <v>9787511362940</v>
      </c>
      <c r="B2489" s="8" t="s">
        <v>2685</v>
      </c>
      <c r="C2489" s="9">
        <v>59</v>
      </c>
      <c r="D2489" s="60">
        <v>1</v>
      </c>
      <c r="E2489" s="9">
        <f t="shared" si="47"/>
        <v>59</v>
      </c>
      <c r="F2489" s="10" t="s">
        <v>299</v>
      </c>
    </row>
    <row r="2490" spans="1:6" ht="18.75" x14ac:dyDescent="0.25">
      <c r="A2490" s="7">
        <v>9787539270227</v>
      </c>
      <c r="B2490" s="8" t="s">
        <v>2686</v>
      </c>
      <c r="C2490" s="9">
        <v>19.8</v>
      </c>
      <c r="D2490" s="60">
        <v>1</v>
      </c>
      <c r="E2490" s="9">
        <f t="shared" si="47"/>
        <v>19.8</v>
      </c>
      <c r="F2490" s="10" t="s">
        <v>2649</v>
      </c>
    </row>
    <row r="2491" spans="1:6" ht="18.75" x14ac:dyDescent="0.25">
      <c r="A2491" s="7">
        <v>9787539270296</v>
      </c>
      <c r="B2491" s="8" t="s">
        <v>2687</v>
      </c>
      <c r="C2491" s="9">
        <v>19.8</v>
      </c>
      <c r="D2491" s="60">
        <v>1</v>
      </c>
      <c r="E2491" s="9">
        <f t="shared" si="47"/>
        <v>19.8</v>
      </c>
      <c r="F2491" s="10" t="s">
        <v>2649</v>
      </c>
    </row>
    <row r="2492" spans="1:6" ht="18.75" x14ac:dyDescent="0.25">
      <c r="A2492" s="7">
        <v>9787539270272</v>
      </c>
      <c r="B2492" s="8" t="s">
        <v>2688</v>
      </c>
      <c r="C2492" s="9">
        <v>19.8</v>
      </c>
      <c r="D2492" s="60">
        <v>1</v>
      </c>
      <c r="E2492" s="9">
        <f t="shared" si="47"/>
        <v>19.8</v>
      </c>
      <c r="F2492" s="10" t="s">
        <v>2649</v>
      </c>
    </row>
    <row r="2493" spans="1:6" ht="18.75" x14ac:dyDescent="0.25">
      <c r="A2493" s="7">
        <v>9787539270463</v>
      </c>
      <c r="B2493" s="8" t="s">
        <v>2689</v>
      </c>
      <c r="C2493" s="9">
        <v>19.8</v>
      </c>
      <c r="D2493" s="60">
        <v>1</v>
      </c>
      <c r="E2493" s="9">
        <f t="shared" si="47"/>
        <v>19.8</v>
      </c>
      <c r="F2493" s="10" t="s">
        <v>2649</v>
      </c>
    </row>
    <row r="2494" spans="1:6" ht="18.75" x14ac:dyDescent="0.25">
      <c r="A2494" s="7">
        <v>9787505992108</v>
      </c>
      <c r="B2494" s="8" t="s">
        <v>2690</v>
      </c>
      <c r="C2494" s="9">
        <v>32.799999999999997</v>
      </c>
      <c r="D2494" s="60">
        <v>1</v>
      </c>
      <c r="E2494" s="9">
        <f t="shared" si="47"/>
        <v>32.799999999999997</v>
      </c>
      <c r="F2494" s="10" t="s">
        <v>51</v>
      </c>
    </row>
    <row r="2495" spans="1:6" ht="18.75" x14ac:dyDescent="0.25">
      <c r="A2495" s="7">
        <v>9787550273290</v>
      </c>
      <c r="B2495" s="8" t="s">
        <v>2691</v>
      </c>
      <c r="C2495" s="9">
        <v>55</v>
      </c>
      <c r="D2495" s="60">
        <v>1</v>
      </c>
      <c r="E2495" s="9">
        <f t="shared" si="47"/>
        <v>55</v>
      </c>
      <c r="F2495" s="10" t="s">
        <v>61</v>
      </c>
    </row>
    <row r="2496" spans="1:6" ht="18.75" x14ac:dyDescent="0.25">
      <c r="A2496" s="7">
        <v>9787505996113</v>
      </c>
      <c r="B2496" s="8" t="s">
        <v>2692</v>
      </c>
      <c r="C2496" s="9">
        <v>55</v>
      </c>
      <c r="D2496" s="60">
        <v>1</v>
      </c>
      <c r="E2496" s="9">
        <f t="shared" si="47"/>
        <v>55</v>
      </c>
      <c r="F2496" s="10" t="s">
        <v>51</v>
      </c>
    </row>
    <row r="2497" spans="1:6" ht="18.75" x14ac:dyDescent="0.25">
      <c r="A2497" s="7">
        <v>9787511337672</v>
      </c>
      <c r="B2497" s="8" t="s">
        <v>2693</v>
      </c>
      <c r="C2497" s="9">
        <v>59</v>
      </c>
      <c r="D2497" s="60">
        <v>1</v>
      </c>
      <c r="E2497" s="9">
        <f t="shared" si="47"/>
        <v>59</v>
      </c>
      <c r="F2497" s="10" t="s">
        <v>299</v>
      </c>
    </row>
    <row r="2498" spans="1:6" ht="18.75" x14ac:dyDescent="0.25">
      <c r="A2498" s="7">
        <v>9787511335869</v>
      </c>
      <c r="B2498" s="8" t="s">
        <v>2694</v>
      </c>
      <c r="C2498" s="9">
        <v>59</v>
      </c>
      <c r="D2498" s="60">
        <v>1</v>
      </c>
      <c r="E2498" s="9">
        <f t="shared" si="47"/>
        <v>59</v>
      </c>
      <c r="F2498" s="10" t="s">
        <v>299</v>
      </c>
    </row>
    <row r="2499" spans="1:6" ht="18.75" x14ac:dyDescent="0.25">
      <c r="A2499" s="7">
        <v>9787511335036</v>
      </c>
      <c r="B2499" s="8" t="s">
        <v>2695</v>
      </c>
      <c r="C2499" s="9">
        <v>59</v>
      </c>
      <c r="D2499" s="60">
        <v>1</v>
      </c>
      <c r="E2499" s="9">
        <f t="shared" ref="E2499:E2554" si="48">C2499*D2499</f>
        <v>59</v>
      </c>
      <c r="F2499" s="10" t="s">
        <v>299</v>
      </c>
    </row>
    <row r="2500" spans="1:6" ht="18.75" x14ac:dyDescent="0.25">
      <c r="A2500" s="7">
        <v>9787511337061</v>
      </c>
      <c r="B2500" s="8" t="s">
        <v>2696</v>
      </c>
      <c r="C2500" s="9">
        <v>59</v>
      </c>
      <c r="D2500" s="60">
        <v>1</v>
      </c>
      <c r="E2500" s="9">
        <f t="shared" si="48"/>
        <v>59</v>
      </c>
      <c r="F2500" s="10" t="s">
        <v>299</v>
      </c>
    </row>
    <row r="2501" spans="1:6" ht="18.75" x14ac:dyDescent="0.25">
      <c r="A2501" s="7">
        <v>9787511332943</v>
      </c>
      <c r="B2501" s="8" t="s">
        <v>2697</v>
      </c>
      <c r="C2501" s="9">
        <v>59</v>
      </c>
      <c r="D2501" s="60">
        <v>1</v>
      </c>
      <c r="E2501" s="9">
        <f t="shared" si="48"/>
        <v>59</v>
      </c>
      <c r="F2501" s="10" t="s">
        <v>299</v>
      </c>
    </row>
    <row r="2502" spans="1:6" ht="18.75" x14ac:dyDescent="0.25">
      <c r="A2502" s="7">
        <v>9787511336170</v>
      </c>
      <c r="B2502" s="8" t="s">
        <v>2698</v>
      </c>
      <c r="C2502" s="9">
        <v>59</v>
      </c>
      <c r="D2502" s="60">
        <v>1</v>
      </c>
      <c r="E2502" s="9">
        <f t="shared" si="48"/>
        <v>59</v>
      </c>
      <c r="F2502" s="10" t="s">
        <v>299</v>
      </c>
    </row>
    <row r="2503" spans="1:6" ht="18.75" x14ac:dyDescent="0.25">
      <c r="A2503" s="7">
        <v>9787511332271</v>
      </c>
      <c r="B2503" s="8" t="s">
        <v>2699</v>
      </c>
      <c r="C2503" s="9">
        <v>59</v>
      </c>
      <c r="D2503" s="60">
        <v>1</v>
      </c>
      <c r="E2503" s="9">
        <f t="shared" si="48"/>
        <v>59</v>
      </c>
      <c r="F2503" s="10" t="s">
        <v>299</v>
      </c>
    </row>
    <row r="2504" spans="1:6" ht="18.75" x14ac:dyDescent="0.25">
      <c r="A2504" s="7">
        <v>9787511334909</v>
      </c>
      <c r="B2504" s="8" t="s">
        <v>2700</v>
      </c>
      <c r="C2504" s="9">
        <v>59</v>
      </c>
      <c r="D2504" s="60">
        <v>1</v>
      </c>
      <c r="E2504" s="9">
        <f t="shared" si="48"/>
        <v>59</v>
      </c>
      <c r="F2504" s="10" t="s">
        <v>299</v>
      </c>
    </row>
    <row r="2505" spans="1:6" ht="18.75" x14ac:dyDescent="0.25">
      <c r="A2505" s="7">
        <v>9787511329615</v>
      </c>
      <c r="B2505" s="8" t="s">
        <v>2701</v>
      </c>
      <c r="C2505" s="9">
        <v>59.8</v>
      </c>
      <c r="D2505" s="60">
        <v>1</v>
      </c>
      <c r="E2505" s="9">
        <f t="shared" si="48"/>
        <v>59.8</v>
      </c>
      <c r="F2505" s="10" t="s">
        <v>299</v>
      </c>
    </row>
    <row r="2506" spans="1:6" ht="18.75" x14ac:dyDescent="0.25">
      <c r="A2506" s="7">
        <v>9787511303394</v>
      </c>
      <c r="B2506" s="8" t="s">
        <v>2702</v>
      </c>
      <c r="C2506" s="9">
        <v>59.8</v>
      </c>
      <c r="D2506" s="60">
        <v>1</v>
      </c>
      <c r="E2506" s="9">
        <f t="shared" si="48"/>
        <v>59.8</v>
      </c>
      <c r="F2506" s="10" t="s">
        <v>299</v>
      </c>
    </row>
    <row r="2507" spans="1:6" ht="18.75" x14ac:dyDescent="0.25">
      <c r="A2507" s="7">
        <v>9787511305671</v>
      </c>
      <c r="B2507" s="8" t="s">
        <v>2703</v>
      </c>
      <c r="C2507" s="9">
        <v>59.8</v>
      </c>
      <c r="D2507" s="60">
        <v>1</v>
      </c>
      <c r="E2507" s="9">
        <f t="shared" si="48"/>
        <v>59.8</v>
      </c>
      <c r="F2507" s="10" t="s">
        <v>299</v>
      </c>
    </row>
    <row r="2508" spans="1:6" ht="18.75" x14ac:dyDescent="0.25">
      <c r="A2508" s="7">
        <v>9787511307491</v>
      </c>
      <c r="B2508" s="8" t="s">
        <v>2704</v>
      </c>
      <c r="C2508" s="9">
        <v>59.8</v>
      </c>
      <c r="D2508" s="60">
        <v>1</v>
      </c>
      <c r="E2508" s="9">
        <f t="shared" si="48"/>
        <v>59.8</v>
      </c>
      <c r="F2508" s="10" t="s">
        <v>299</v>
      </c>
    </row>
    <row r="2509" spans="1:6" ht="18.75" x14ac:dyDescent="0.25">
      <c r="A2509" s="7">
        <v>9787511354518</v>
      </c>
      <c r="B2509" s="8" t="s">
        <v>2705</v>
      </c>
      <c r="C2509" s="9">
        <v>59.8</v>
      </c>
      <c r="D2509" s="60">
        <v>1</v>
      </c>
      <c r="E2509" s="9">
        <f t="shared" si="48"/>
        <v>59.8</v>
      </c>
      <c r="F2509" s="10" t="s">
        <v>299</v>
      </c>
    </row>
    <row r="2510" spans="1:6" ht="18.75" x14ac:dyDescent="0.25">
      <c r="A2510" s="7">
        <v>9787511354525</v>
      </c>
      <c r="B2510" s="8" t="s">
        <v>2706</v>
      </c>
      <c r="C2510" s="9">
        <v>59.8</v>
      </c>
      <c r="D2510" s="60">
        <v>1</v>
      </c>
      <c r="E2510" s="9">
        <f t="shared" si="48"/>
        <v>59.8</v>
      </c>
      <c r="F2510" s="10" t="s">
        <v>299</v>
      </c>
    </row>
    <row r="2511" spans="1:6" ht="18.75" x14ac:dyDescent="0.25">
      <c r="A2511" s="7">
        <v>9787511354532</v>
      </c>
      <c r="B2511" s="8" t="s">
        <v>2707</v>
      </c>
      <c r="C2511" s="9">
        <v>59.8</v>
      </c>
      <c r="D2511" s="60">
        <v>1</v>
      </c>
      <c r="E2511" s="9">
        <f t="shared" si="48"/>
        <v>59.8</v>
      </c>
      <c r="F2511" s="10" t="s">
        <v>299</v>
      </c>
    </row>
    <row r="2512" spans="1:6" ht="18.75" x14ac:dyDescent="0.25">
      <c r="A2512" s="7">
        <v>9787511310637</v>
      </c>
      <c r="B2512" s="8" t="s">
        <v>2708</v>
      </c>
      <c r="C2512" s="9">
        <v>59.8</v>
      </c>
      <c r="D2512" s="60">
        <v>1</v>
      </c>
      <c r="E2512" s="9">
        <f t="shared" si="48"/>
        <v>59.8</v>
      </c>
      <c r="F2512" s="10" t="s">
        <v>299</v>
      </c>
    </row>
    <row r="2513" spans="1:6" ht="18.75" x14ac:dyDescent="0.25">
      <c r="A2513" s="7">
        <v>9787511314628</v>
      </c>
      <c r="B2513" s="8" t="s">
        <v>2709</v>
      </c>
      <c r="C2513" s="9">
        <v>59.8</v>
      </c>
      <c r="D2513" s="60">
        <v>1</v>
      </c>
      <c r="E2513" s="9">
        <f t="shared" si="48"/>
        <v>59.8</v>
      </c>
      <c r="F2513" s="10" t="s">
        <v>299</v>
      </c>
    </row>
    <row r="2514" spans="1:6" ht="18.75" x14ac:dyDescent="0.25">
      <c r="A2514" s="7">
        <v>9787511307538</v>
      </c>
      <c r="B2514" s="8" t="s">
        <v>2710</v>
      </c>
      <c r="C2514" s="9">
        <v>59.8</v>
      </c>
      <c r="D2514" s="60">
        <v>1</v>
      </c>
      <c r="E2514" s="9">
        <f t="shared" si="48"/>
        <v>59.8</v>
      </c>
      <c r="F2514" s="10" t="s">
        <v>299</v>
      </c>
    </row>
    <row r="2515" spans="1:6" ht="18.75" x14ac:dyDescent="0.25">
      <c r="A2515" s="7">
        <v>9787511344755</v>
      </c>
      <c r="B2515" s="8" t="s">
        <v>2711</v>
      </c>
      <c r="C2515" s="9">
        <v>59.8</v>
      </c>
      <c r="D2515" s="60">
        <v>1</v>
      </c>
      <c r="E2515" s="9">
        <f t="shared" si="48"/>
        <v>59.8</v>
      </c>
      <c r="F2515" s="10" t="s">
        <v>2712</v>
      </c>
    </row>
    <row r="2516" spans="1:6" ht="18.75" x14ac:dyDescent="0.25">
      <c r="A2516" s="7">
        <v>9787511316783</v>
      </c>
      <c r="B2516" s="8" t="s">
        <v>2713</v>
      </c>
      <c r="C2516" s="9">
        <v>59.8</v>
      </c>
      <c r="D2516" s="60">
        <v>1</v>
      </c>
      <c r="E2516" s="9">
        <f t="shared" si="48"/>
        <v>59.8</v>
      </c>
      <c r="F2516" s="10" t="s">
        <v>751</v>
      </c>
    </row>
    <row r="2517" spans="1:6" ht="18.75" x14ac:dyDescent="0.25">
      <c r="A2517" s="7">
        <v>9787550226708</v>
      </c>
      <c r="B2517" s="8" t="s">
        <v>2714</v>
      </c>
      <c r="C2517" s="9">
        <v>75</v>
      </c>
      <c r="D2517" s="60">
        <v>1</v>
      </c>
      <c r="E2517" s="9">
        <f t="shared" si="48"/>
        <v>75</v>
      </c>
      <c r="F2517" s="10" t="s">
        <v>61</v>
      </c>
    </row>
    <row r="2518" spans="1:6" ht="18.75" x14ac:dyDescent="0.25">
      <c r="A2518" s="7">
        <v>9787550226739</v>
      </c>
      <c r="B2518" s="8" t="s">
        <v>2715</v>
      </c>
      <c r="C2518" s="9">
        <v>75</v>
      </c>
      <c r="D2518" s="60">
        <v>1</v>
      </c>
      <c r="E2518" s="9">
        <f t="shared" si="48"/>
        <v>75</v>
      </c>
      <c r="F2518" s="10" t="s">
        <v>61</v>
      </c>
    </row>
    <row r="2519" spans="1:6" ht="18.75" x14ac:dyDescent="0.25">
      <c r="A2519" s="7">
        <v>9787550242715</v>
      </c>
      <c r="B2519" s="8" t="s">
        <v>2716</v>
      </c>
      <c r="C2519" s="9">
        <v>75</v>
      </c>
      <c r="D2519" s="60">
        <v>1</v>
      </c>
      <c r="E2519" s="9">
        <f t="shared" si="48"/>
        <v>75</v>
      </c>
      <c r="F2519" s="10" t="s">
        <v>61</v>
      </c>
    </row>
    <row r="2520" spans="1:6" ht="18.75" x14ac:dyDescent="0.25">
      <c r="A2520" s="7">
        <v>9787550237216</v>
      </c>
      <c r="B2520" s="8" t="s">
        <v>2717</v>
      </c>
      <c r="C2520" s="9">
        <v>75</v>
      </c>
      <c r="D2520" s="60">
        <v>1</v>
      </c>
      <c r="E2520" s="9">
        <f t="shared" si="48"/>
        <v>75</v>
      </c>
      <c r="F2520" s="10" t="s">
        <v>61</v>
      </c>
    </row>
    <row r="2521" spans="1:6" ht="18.75" x14ac:dyDescent="0.25">
      <c r="A2521" s="7">
        <v>9787550237223</v>
      </c>
      <c r="B2521" s="8" t="s">
        <v>2718</v>
      </c>
      <c r="C2521" s="9">
        <v>75</v>
      </c>
      <c r="D2521" s="60">
        <v>1</v>
      </c>
      <c r="E2521" s="9">
        <f t="shared" si="48"/>
        <v>75</v>
      </c>
      <c r="F2521" s="10" t="s">
        <v>61</v>
      </c>
    </row>
    <row r="2522" spans="1:6" ht="18.75" x14ac:dyDescent="0.25">
      <c r="A2522" s="7">
        <v>9787550237384</v>
      </c>
      <c r="B2522" s="8" t="s">
        <v>2719</v>
      </c>
      <c r="C2522" s="9">
        <v>75</v>
      </c>
      <c r="D2522" s="60">
        <v>1</v>
      </c>
      <c r="E2522" s="9">
        <f t="shared" si="48"/>
        <v>75</v>
      </c>
      <c r="F2522" s="10" t="s">
        <v>61</v>
      </c>
    </row>
    <row r="2523" spans="1:6" ht="18.75" x14ac:dyDescent="0.25">
      <c r="A2523" s="7">
        <v>9787550236769</v>
      </c>
      <c r="B2523" s="8" t="s">
        <v>2720</v>
      </c>
      <c r="C2523" s="9">
        <v>75</v>
      </c>
      <c r="D2523" s="60">
        <v>1</v>
      </c>
      <c r="E2523" s="9">
        <f t="shared" si="48"/>
        <v>75</v>
      </c>
      <c r="F2523" s="10" t="s">
        <v>61</v>
      </c>
    </row>
    <row r="2524" spans="1:6" ht="18.75" x14ac:dyDescent="0.25">
      <c r="A2524" s="7">
        <v>9787550237124</v>
      </c>
      <c r="B2524" s="8" t="s">
        <v>2721</v>
      </c>
      <c r="C2524" s="9">
        <v>75</v>
      </c>
      <c r="D2524" s="60">
        <v>1</v>
      </c>
      <c r="E2524" s="9">
        <f t="shared" si="48"/>
        <v>75</v>
      </c>
      <c r="F2524" s="10" t="s">
        <v>61</v>
      </c>
    </row>
    <row r="2525" spans="1:6" ht="18.75" x14ac:dyDescent="0.25">
      <c r="A2525" s="7">
        <v>9787550237131</v>
      </c>
      <c r="B2525" s="8" t="s">
        <v>2722</v>
      </c>
      <c r="C2525" s="9">
        <v>75</v>
      </c>
      <c r="D2525" s="60">
        <v>1</v>
      </c>
      <c r="E2525" s="9">
        <f t="shared" si="48"/>
        <v>75</v>
      </c>
      <c r="F2525" s="10" t="s">
        <v>61</v>
      </c>
    </row>
    <row r="2526" spans="1:6" ht="18.75" x14ac:dyDescent="0.25">
      <c r="A2526" s="7">
        <v>9787550226746</v>
      </c>
      <c r="B2526" s="8" t="s">
        <v>2723</v>
      </c>
      <c r="C2526" s="9">
        <v>75</v>
      </c>
      <c r="D2526" s="60">
        <v>1</v>
      </c>
      <c r="E2526" s="9">
        <f t="shared" si="48"/>
        <v>75</v>
      </c>
      <c r="F2526" s="10" t="s">
        <v>61</v>
      </c>
    </row>
    <row r="2527" spans="1:6" ht="18.75" x14ac:dyDescent="0.25">
      <c r="A2527" s="7">
        <v>9787550237179</v>
      </c>
      <c r="B2527" s="8" t="s">
        <v>2724</v>
      </c>
      <c r="C2527" s="9">
        <v>75</v>
      </c>
      <c r="D2527" s="60">
        <v>1</v>
      </c>
      <c r="E2527" s="9">
        <f t="shared" si="48"/>
        <v>75</v>
      </c>
      <c r="F2527" s="10" t="s">
        <v>61</v>
      </c>
    </row>
    <row r="2528" spans="1:6" ht="18.75" x14ac:dyDescent="0.25">
      <c r="A2528" s="7">
        <v>9787550237209</v>
      </c>
      <c r="B2528" s="8" t="s">
        <v>2725</v>
      </c>
      <c r="C2528" s="9">
        <v>75</v>
      </c>
      <c r="D2528" s="60">
        <v>1</v>
      </c>
      <c r="E2528" s="9">
        <f t="shared" si="48"/>
        <v>75</v>
      </c>
      <c r="F2528" s="10" t="s">
        <v>61</v>
      </c>
    </row>
    <row r="2529" spans="1:6" ht="18.75" x14ac:dyDescent="0.25">
      <c r="A2529" s="7">
        <v>9787550236806</v>
      </c>
      <c r="B2529" s="8" t="s">
        <v>2726</v>
      </c>
      <c r="C2529" s="9">
        <v>75</v>
      </c>
      <c r="D2529" s="60">
        <v>1</v>
      </c>
      <c r="E2529" s="9">
        <f t="shared" si="48"/>
        <v>75</v>
      </c>
      <c r="F2529" s="10" t="s">
        <v>61</v>
      </c>
    </row>
    <row r="2530" spans="1:6" ht="18.75" x14ac:dyDescent="0.25">
      <c r="A2530" s="7">
        <v>9787550236837</v>
      </c>
      <c r="B2530" s="8" t="s">
        <v>2727</v>
      </c>
      <c r="C2530" s="9">
        <v>75</v>
      </c>
      <c r="D2530" s="60">
        <v>1</v>
      </c>
      <c r="E2530" s="9">
        <f t="shared" si="48"/>
        <v>75</v>
      </c>
      <c r="F2530" s="10" t="s">
        <v>61</v>
      </c>
    </row>
    <row r="2531" spans="1:6" ht="18.75" x14ac:dyDescent="0.25">
      <c r="A2531" s="7">
        <v>9787550236844</v>
      </c>
      <c r="B2531" s="8" t="s">
        <v>2728</v>
      </c>
      <c r="C2531" s="9">
        <v>75</v>
      </c>
      <c r="D2531" s="60">
        <v>1</v>
      </c>
      <c r="E2531" s="9">
        <f t="shared" si="48"/>
        <v>75</v>
      </c>
      <c r="F2531" s="10" t="s">
        <v>61</v>
      </c>
    </row>
    <row r="2532" spans="1:6" ht="18.75" x14ac:dyDescent="0.25">
      <c r="A2532" s="7">
        <v>9787550237230</v>
      </c>
      <c r="B2532" s="8" t="s">
        <v>2729</v>
      </c>
      <c r="C2532" s="9">
        <v>75</v>
      </c>
      <c r="D2532" s="60">
        <v>1</v>
      </c>
      <c r="E2532" s="9">
        <f t="shared" si="48"/>
        <v>75</v>
      </c>
      <c r="F2532" s="10" t="s">
        <v>61</v>
      </c>
    </row>
    <row r="2533" spans="1:6" ht="18.75" x14ac:dyDescent="0.25">
      <c r="A2533" s="7">
        <v>9787550237339</v>
      </c>
      <c r="B2533" s="8" t="s">
        <v>2730</v>
      </c>
      <c r="C2533" s="9">
        <v>75</v>
      </c>
      <c r="D2533" s="60">
        <v>1</v>
      </c>
      <c r="E2533" s="9">
        <f t="shared" si="48"/>
        <v>75</v>
      </c>
      <c r="F2533" s="10" t="s">
        <v>61</v>
      </c>
    </row>
    <row r="2534" spans="1:6" ht="18.75" x14ac:dyDescent="0.25">
      <c r="A2534" s="7">
        <v>9787550237353</v>
      </c>
      <c r="B2534" s="8" t="s">
        <v>2731</v>
      </c>
      <c r="C2534" s="9">
        <v>75</v>
      </c>
      <c r="D2534" s="60">
        <v>1</v>
      </c>
      <c r="E2534" s="9">
        <f t="shared" si="48"/>
        <v>75</v>
      </c>
      <c r="F2534" s="10" t="s">
        <v>61</v>
      </c>
    </row>
    <row r="2535" spans="1:6" ht="18.75" x14ac:dyDescent="0.25">
      <c r="A2535" s="7">
        <v>9787550237360</v>
      </c>
      <c r="B2535" s="8" t="s">
        <v>2732</v>
      </c>
      <c r="C2535" s="9">
        <v>75</v>
      </c>
      <c r="D2535" s="60">
        <v>1</v>
      </c>
      <c r="E2535" s="9">
        <f t="shared" si="48"/>
        <v>75</v>
      </c>
      <c r="F2535" s="10" t="s">
        <v>61</v>
      </c>
    </row>
    <row r="2536" spans="1:6" ht="18.75" x14ac:dyDescent="0.25">
      <c r="A2536" s="7">
        <v>9787550237391</v>
      </c>
      <c r="B2536" s="8" t="s">
        <v>2733</v>
      </c>
      <c r="C2536" s="9">
        <v>75</v>
      </c>
      <c r="D2536" s="60">
        <v>1</v>
      </c>
      <c r="E2536" s="9">
        <f t="shared" si="48"/>
        <v>75</v>
      </c>
      <c r="F2536" s="10" t="s">
        <v>61</v>
      </c>
    </row>
    <row r="2537" spans="1:6" ht="18.75" x14ac:dyDescent="0.25">
      <c r="A2537" s="7">
        <v>9787550263468</v>
      </c>
      <c r="B2537" s="8" t="s">
        <v>2734</v>
      </c>
      <c r="C2537" s="9">
        <v>75</v>
      </c>
      <c r="D2537" s="60">
        <v>1</v>
      </c>
      <c r="E2537" s="9">
        <f t="shared" si="48"/>
        <v>75</v>
      </c>
      <c r="F2537" s="10" t="s">
        <v>61</v>
      </c>
    </row>
    <row r="2538" spans="1:6" ht="18.75" x14ac:dyDescent="0.25">
      <c r="A2538" s="7">
        <v>9787550268845</v>
      </c>
      <c r="B2538" s="8" t="s">
        <v>2735</v>
      </c>
      <c r="C2538" s="9">
        <v>75</v>
      </c>
      <c r="D2538" s="60">
        <v>1</v>
      </c>
      <c r="E2538" s="9">
        <f t="shared" si="48"/>
        <v>75</v>
      </c>
      <c r="F2538" s="10" t="s">
        <v>61</v>
      </c>
    </row>
    <row r="2539" spans="1:6" ht="18.75" x14ac:dyDescent="0.25">
      <c r="A2539" s="7">
        <v>9787550254039</v>
      </c>
      <c r="B2539" s="8" t="s">
        <v>2736</v>
      </c>
      <c r="C2539" s="9">
        <v>75</v>
      </c>
      <c r="D2539" s="60">
        <v>1</v>
      </c>
      <c r="E2539" s="9">
        <f t="shared" si="48"/>
        <v>75</v>
      </c>
      <c r="F2539" s="10" t="s">
        <v>94</v>
      </c>
    </row>
    <row r="2540" spans="1:6" ht="18.75" x14ac:dyDescent="0.25">
      <c r="A2540" s="7">
        <v>9787550254107</v>
      </c>
      <c r="B2540" s="8" t="s">
        <v>2737</v>
      </c>
      <c r="C2540" s="9">
        <v>75</v>
      </c>
      <c r="D2540" s="60">
        <v>1</v>
      </c>
      <c r="E2540" s="9">
        <f t="shared" si="48"/>
        <v>75</v>
      </c>
      <c r="F2540" s="10" t="s">
        <v>94</v>
      </c>
    </row>
    <row r="2541" spans="1:6" ht="18.75" x14ac:dyDescent="0.25">
      <c r="A2541" s="7">
        <v>9787511363565</v>
      </c>
      <c r="B2541" s="8" t="s">
        <v>2738</v>
      </c>
      <c r="C2541" s="9">
        <v>75</v>
      </c>
      <c r="D2541" s="60">
        <v>1</v>
      </c>
      <c r="E2541" s="9">
        <f t="shared" si="48"/>
        <v>75</v>
      </c>
      <c r="F2541" s="10" t="s">
        <v>311</v>
      </c>
    </row>
    <row r="2542" spans="1:6" ht="18.75" x14ac:dyDescent="0.25">
      <c r="A2542" s="7">
        <v>9787511363145</v>
      </c>
      <c r="B2542" s="8" t="s">
        <v>2739</v>
      </c>
      <c r="C2542" s="9">
        <v>75</v>
      </c>
      <c r="D2542" s="60">
        <v>1</v>
      </c>
      <c r="E2542" s="9">
        <f t="shared" si="48"/>
        <v>75</v>
      </c>
      <c r="F2542" s="10" t="s">
        <v>299</v>
      </c>
    </row>
    <row r="2543" spans="1:6" ht="18.75" x14ac:dyDescent="0.25">
      <c r="A2543" s="7">
        <v>9787511364586</v>
      </c>
      <c r="B2543" s="8" t="s">
        <v>2740</v>
      </c>
      <c r="C2543" s="9">
        <v>75</v>
      </c>
      <c r="D2543" s="60">
        <v>1</v>
      </c>
      <c r="E2543" s="9">
        <f t="shared" si="48"/>
        <v>75</v>
      </c>
      <c r="F2543" s="10" t="s">
        <v>299</v>
      </c>
    </row>
    <row r="2544" spans="1:6" ht="18.75" x14ac:dyDescent="0.25">
      <c r="A2544" s="7">
        <v>9787511362148</v>
      </c>
      <c r="B2544" s="8" t="s">
        <v>2741</v>
      </c>
      <c r="C2544" s="9">
        <v>59</v>
      </c>
      <c r="D2544" s="60">
        <v>1</v>
      </c>
      <c r="E2544" s="9">
        <f t="shared" si="48"/>
        <v>59</v>
      </c>
      <c r="F2544" s="10" t="s">
        <v>299</v>
      </c>
    </row>
    <row r="2545" spans="1:6" ht="18.75" x14ac:dyDescent="0.25">
      <c r="A2545" s="7">
        <v>9787511362131</v>
      </c>
      <c r="B2545" s="8" t="s">
        <v>2742</v>
      </c>
      <c r="C2545" s="9">
        <v>59</v>
      </c>
      <c r="D2545" s="60">
        <v>1</v>
      </c>
      <c r="E2545" s="9">
        <f t="shared" si="48"/>
        <v>59</v>
      </c>
      <c r="F2545" s="10" t="s">
        <v>299</v>
      </c>
    </row>
    <row r="2546" spans="1:6" ht="18.75" x14ac:dyDescent="0.25">
      <c r="A2546" s="7">
        <v>9787511366849</v>
      </c>
      <c r="B2546" s="8" t="s">
        <v>2743</v>
      </c>
      <c r="C2546" s="9">
        <v>55</v>
      </c>
      <c r="D2546" s="60">
        <v>1</v>
      </c>
      <c r="E2546" s="9">
        <f t="shared" si="48"/>
        <v>55</v>
      </c>
      <c r="F2546" s="10" t="s">
        <v>299</v>
      </c>
    </row>
    <row r="2547" spans="1:6" ht="18.75" x14ac:dyDescent="0.25">
      <c r="A2547" s="7">
        <v>9787511362438</v>
      </c>
      <c r="B2547" s="8" t="s">
        <v>2744</v>
      </c>
      <c r="C2547" s="9">
        <v>59</v>
      </c>
      <c r="D2547" s="60">
        <v>1</v>
      </c>
      <c r="E2547" s="9">
        <f t="shared" si="48"/>
        <v>59</v>
      </c>
      <c r="F2547" s="10" t="s">
        <v>299</v>
      </c>
    </row>
    <row r="2548" spans="1:6" ht="18.75" x14ac:dyDescent="0.25">
      <c r="A2548" s="7">
        <v>9787511361325</v>
      </c>
      <c r="B2548" s="8" t="s">
        <v>2745</v>
      </c>
      <c r="C2548" s="9">
        <v>59</v>
      </c>
      <c r="D2548" s="60">
        <v>1</v>
      </c>
      <c r="E2548" s="9">
        <f t="shared" si="48"/>
        <v>59</v>
      </c>
      <c r="F2548" s="10" t="s">
        <v>299</v>
      </c>
    </row>
    <row r="2549" spans="1:6" ht="18.75" x14ac:dyDescent="0.25">
      <c r="A2549" s="7">
        <v>9787511362667</v>
      </c>
      <c r="B2549" s="8" t="s">
        <v>2746</v>
      </c>
      <c r="C2549" s="9">
        <v>59</v>
      </c>
      <c r="D2549" s="60">
        <v>1</v>
      </c>
      <c r="E2549" s="9">
        <f t="shared" si="48"/>
        <v>59</v>
      </c>
      <c r="F2549" s="10" t="s">
        <v>299</v>
      </c>
    </row>
    <row r="2550" spans="1:6" ht="18.75" x14ac:dyDescent="0.25">
      <c r="A2550" s="7">
        <v>9787511363169</v>
      </c>
      <c r="B2550" s="8" t="s">
        <v>2747</v>
      </c>
      <c r="C2550" s="9">
        <v>59</v>
      </c>
      <c r="D2550" s="60">
        <v>1</v>
      </c>
      <c r="E2550" s="9">
        <f t="shared" si="48"/>
        <v>59</v>
      </c>
      <c r="F2550" s="10" t="s">
        <v>299</v>
      </c>
    </row>
    <row r="2551" spans="1:6" ht="18.75" x14ac:dyDescent="0.25">
      <c r="A2551" s="7">
        <v>9787511361882</v>
      </c>
      <c r="B2551" s="8" t="s">
        <v>2748</v>
      </c>
      <c r="C2551" s="9">
        <v>59</v>
      </c>
      <c r="D2551" s="60">
        <v>1</v>
      </c>
      <c r="E2551" s="9">
        <f t="shared" si="48"/>
        <v>59</v>
      </c>
      <c r="F2551" s="10" t="s">
        <v>299</v>
      </c>
    </row>
    <row r="2552" spans="1:6" ht="18.75" x14ac:dyDescent="0.25">
      <c r="A2552" s="7">
        <v>9787511361622</v>
      </c>
      <c r="B2552" s="8" t="s">
        <v>2749</v>
      </c>
      <c r="C2552" s="9">
        <v>59</v>
      </c>
      <c r="D2552" s="60">
        <v>1</v>
      </c>
      <c r="E2552" s="9">
        <f t="shared" si="48"/>
        <v>59</v>
      </c>
      <c r="F2552" s="10" t="s">
        <v>299</v>
      </c>
    </row>
    <row r="2553" spans="1:6" ht="18.75" x14ac:dyDescent="0.25">
      <c r="A2553" s="7">
        <v>9787511361356</v>
      </c>
      <c r="B2553" s="8" t="s">
        <v>2750</v>
      </c>
      <c r="C2553" s="9">
        <v>59</v>
      </c>
      <c r="D2553" s="60">
        <v>1</v>
      </c>
      <c r="E2553" s="9">
        <f t="shared" si="48"/>
        <v>59</v>
      </c>
      <c r="F2553" s="10" t="s">
        <v>299</v>
      </c>
    </row>
    <row r="2554" spans="1:6" ht="18.75" x14ac:dyDescent="0.25">
      <c r="A2554" s="7">
        <v>9787805468990</v>
      </c>
      <c r="B2554" s="8" t="s">
        <v>2751</v>
      </c>
      <c r="C2554" s="9">
        <v>90</v>
      </c>
      <c r="D2554" s="60">
        <v>1</v>
      </c>
      <c r="E2554" s="9">
        <f t="shared" si="48"/>
        <v>90</v>
      </c>
      <c r="F2554" s="10" t="s">
        <v>1439</v>
      </c>
    </row>
    <row r="2555" spans="1:6" ht="18.75" x14ac:dyDescent="0.25">
      <c r="A2555" s="7">
        <v>9787805469423</v>
      </c>
      <c r="B2555" s="8" t="s">
        <v>2752</v>
      </c>
      <c r="C2555" s="9">
        <v>90</v>
      </c>
      <c r="D2555" s="60">
        <v>1</v>
      </c>
      <c r="E2555" s="9">
        <f t="shared" ref="E2555:E2599" si="49">C2555*D2555</f>
        <v>90</v>
      </c>
      <c r="F2555" s="10" t="s">
        <v>1439</v>
      </c>
    </row>
    <row r="2556" spans="1:6" ht="18.75" x14ac:dyDescent="0.25">
      <c r="A2556" s="7">
        <v>9787806280270</v>
      </c>
      <c r="B2556" s="8" t="s">
        <v>2753</v>
      </c>
      <c r="C2556" s="9">
        <v>90</v>
      </c>
      <c r="D2556" s="60">
        <v>1</v>
      </c>
      <c r="E2556" s="9">
        <f t="shared" si="49"/>
        <v>90</v>
      </c>
      <c r="F2556" s="10" t="s">
        <v>1439</v>
      </c>
    </row>
    <row r="2557" spans="1:6" ht="18.75" x14ac:dyDescent="0.25">
      <c r="A2557" s="7">
        <v>9787806280317</v>
      </c>
      <c r="B2557" s="8" t="s">
        <v>2754</v>
      </c>
      <c r="C2557" s="9">
        <v>90</v>
      </c>
      <c r="D2557" s="60">
        <v>1</v>
      </c>
      <c r="E2557" s="9">
        <f t="shared" si="49"/>
        <v>90</v>
      </c>
      <c r="F2557" s="10" t="s">
        <v>1439</v>
      </c>
    </row>
    <row r="2558" spans="1:6" ht="18.75" x14ac:dyDescent="0.25">
      <c r="A2558" s="7">
        <v>9787806280256</v>
      </c>
      <c r="B2558" s="8" t="s">
        <v>2755</v>
      </c>
      <c r="C2558" s="9">
        <v>90</v>
      </c>
      <c r="D2558" s="60">
        <v>1</v>
      </c>
      <c r="E2558" s="9">
        <f t="shared" si="49"/>
        <v>90</v>
      </c>
      <c r="F2558" s="10" t="s">
        <v>1439</v>
      </c>
    </row>
    <row r="2559" spans="1:6" ht="18.75" x14ac:dyDescent="0.25">
      <c r="A2559" s="7">
        <v>9787805469737</v>
      </c>
      <c r="B2559" s="8" t="s">
        <v>2756</v>
      </c>
      <c r="C2559" s="9">
        <v>90</v>
      </c>
      <c r="D2559" s="60">
        <v>1</v>
      </c>
      <c r="E2559" s="9">
        <f t="shared" si="49"/>
        <v>90</v>
      </c>
      <c r="F2559" s="10" t="s">
        <v>1439</v>
      </c>
    </row>
    <row r="2560" spans="1:6" ht="18.75" x14ac:dyDescent="0.25">
      <c r="A2560" s="7">
        <v>9787805469751</v>
      </c>
      <c r="B2560" s="8" t="s">
        <v>2757</v>
      </c>
      <c r="C2560" s="9">
        <v>90</v>
      </c>
      <c r="D2560" s="60">
        <v>1</v>
      </c>
      <c r="E2560" s="9">
        <f t="shared" si="49"/>
        <v>90</v>
      </c>
      <c r="F2560" s="10" t="s">
        <v>1439</v>
      </c>
    </row>
    <row r="2561" spans="1:6" ht="18.75" x14ac:dyDescent="0.25">
      <c r="A2561" s="7">
        <v>9787805469799</v>
      </c>
      <c r="B2561" s="8" t="s">
        <v>2758</v>
      </c>
      <c r="C2561" s="9">
        <v>90</v>
      </c>
      <c r="D2561" s="60">
        <v>1</v>
      </c>
      <c r="E2561" s="9">
        <f t="shared" si="49"/>
        <v>90</v>
      </c>
      <c r="F2561" s="10" t="s">
        <v>1439</v>
      </c>
    </row>
    <row r="2562" spans="1:6" ht="18.75" x14ac:dyDescent="0.25">
      <c r="A2562" s="7">
        <v>9787511361974</v>
      </c>
      <c r="B2562" s="8" t="s">
        <v>2759</v>
      </c>
      <c r="C2562" s="9">
        <v>59</v>
      </c>
      <c r="D2562" s="60">
        <v>1</v>
      </c>
      <c r="E2562" s="9">
        <f t="shared" si="49"/>
        <v>59</v>
      </c>
      <c r="F2562" s="10" t="s">
        <v>299</v>
      </c>
    </row>
    <row r="2563" spans="1:6" ht="18.75" x14ac:dyDescent="0.25">
      <c r="A2563" s="7">
        <v>9787511361417</v>
      </c>
      <c r="B2563" s="8" t="s">
        <v>2760</v>
      </c>
      <c r="C2563" s="9">
        <v>59</v>
      </c>
      <c r="D2563" s="60">
        <v>1</v>
      </c>
      <c r="E2563" s="9">
        <f t="shared" si="49"/>
        <v>59</v>
      </c>
      <c r="F2563" s="10" t="s">
        <v>299</v>
      </c>
    </row>
    <row r="2564" spans="1:6" ht="18.75" x14ac:dyDescent="0.25">
      <c r="A2564" s="7">
        <v>9787511366856</v>
      </c>
      <c r="B2564" s="8" t="s">
        <v>2761</v>
      </c>
      <c r="C2564" s="9">
        <v>55</v>
      </c>
      <c r="D2564" s="60">
        <v>1</v>
      </c>
      <c r="E2564" s="9">
        <f t="shared" si="49"/>
        <v>55</v>
      </c>
      <c r="F2564" s="10" t="s">
        <v>299</v>
      </c>
    </row>
    <row r="2565" spans="1:6" ht="18.75" x14ac:dyDescent="0.25">
      <c r="A2565" s="7">
        <v>9787511361387</v>
      </c>
      <c r="B2565" s="8" t="s">
        <v>2762</v>
      </c>
      <c r="C2565" s="9">
        <v>59</v>
      </c>
      <c r="D2565" s="60">
        <v>1</v>
      </c>
      <c r="E2565" s="9">
        <f t="shared" si="49"/>
        <v>59</v>
      </c>
      <c r="F2565" s="10" t="s">
        <v>299</v>
      </c>
    </row>
    <row r="2566" spans="1:6" ht="18.75" x14ac:dyDescent="0.25">
      <c r="A2566" s="7">
        <v>9787511362155</v>
      </c>
      <c r="B2566" s="8" t="s">
        <v>2763</v>
      </c>
      <c r="C2566" s="9">
        <v>59</v>
      </c>
      <c r="D2566" s="60">
        <v>1</v>
      </c>
      <c r="E2566" s="9">
        <f t="shared" si="49"/>
        <v>59</v>
      </c>
      <c r="F2566" s="10" t="s">
        <v>299</v>
      </c>
    </row>
    <row r="2567" spans="1:6" ht="18.75" x14ac:dyDescent="0.25">
      <c r="A2567" s="7">
        <v>9787511361875</v>
      </c>
      <c r="B2567" s="8" t="s">
        <v>2764</v>
      </c>
      <c r="C2567" s="9">
        <v>59</v>
      </c>
      <c r="D2567" s="60">
        <v>1</v>
      </c>
      <c r="E2567" s="9">
        <f t="shared" si="49"/>
        <v>59</v>
      </c>
      <c r="F2567" s="10" t="s">
        <v>299</v>
      </c>
    </row>
    <row r="2568" spans="1:6" ht="18.75" x14ac:dyDescent="0.25">
      <c r="A2568" s="7">
        <v>9787539270203</v>
      </c>
      <c r="B2568" s="8" t="s">
        <v>2765</v>
      </c>
      <c r="C2568" s="9">
        <v>19.8</v>
      </c>
      <c r="D2568" s="60">
        <v>1</v>
      </c>
      <c r="E2568" s="9">
        <f t="shared" si="49"/>
        <v>19.8</v>
      </c>
      <c r="F2568" s="10" t="s">
        <v>2649</v>
      </c>
    </row>
    <row r="2569" spans="1:6" ht="18.75" x14ac:dyDescent="0.25">
      <c r="A2569" s="7">
        <v>9787511361868</v>
      </c>
      <c r="B2569" s="8" t="s">
        <v>2766</v>
      </c>
      <c r="C2569" s="9">
        <v>59</v>
      </c>
      <c r="D2569" s="60">
        <v>1</v>
      </c>
      <c r="E2569" s="9">
        <f t="shared" si="49"/>
        <v>59</v>
      </c>
      <c r="F2569" s="10" t="s">
        <v>299</v>
      </c>
    </row>
    <row r="2570" spans="1:6" ht="18.75" x14ac:dyDescent="0.25">
      <c r="A2570" s="7">
        <v>9787511361165</v>
      </c>
      <c r="B2570" s="8" t="s">
        <v>2767</v>
      </c>
      <c r="C2570" s="9">
        <v>59</v>
      </c>
      <c r="D2570" s="60">
        <v>1</v>
      </c>
      <c r="E2570" s="9">
        <f t="shared" si="49"/>
        <v>59</v>
      </c>
      <c r="F2570" s="10" t="s">
        <v>299</v>
      </c>
    </row>
    <row r="2571" spans="1:6" ht="18.75" x14ac:dyDescent="0.25">
      <c r="A2571" s="7">
        <v>9787511363497</v>
      </c>
      <c r="B2571" s="8" t="s">
        <v>2768</v>
      </c>
      <c r="C2571" s="9">
        <v>55</v>
      </c>
      <c r="D2571" s="60">
        <v>1</v>
      </c>
      <c r="E2571" s="9">
        <f t="shared" si="49"/>
        <v>55</v>
      </c>
      <c r="F2571" s="10" t="s">
        <v>299</v>
      </c>
    </row>
    <row r="2572" spans="1:6" ht="18.75" x14ac:dyDescent="0.25">
      <c r="A2572" s="7">
        <v>9787511361844</v>
      </c>
      <c r="B2572" s="8" t="s">
        <v>2769</v>
      </c>
      <c r="C2572" s="9">
        <v>59</v>
      </c>
      <c r="D2572" s="60">
        <v>1</v>
      </c>
      <c r="E2572" s="9">
        <f t="shared" si="49"/>
        <v>59</v>
      </c>
      <c r="F2572" s="10" t="s">
        <v>299</v>
      </c>
    </row>
    <row r="2573" spans="1:6" ht="18.75" x14ac:dyDescent="0.25">
      <c r="A2573" s="7">
        <v>9787550298392</v>
      </c>
      <c r="B2573" s="8" t="s">
        <v>2770</v>
      </c>
      <c r="C2573" s="9">
        <v>75</v>
      </c>
      <c r="D2573" s="60">
        <v>1</v>
      </c>
      <c r="E2573" s="9">
        <f t="shared" si="49"/>
        <v>75</v>
      </c>
      <c r="F2573" s="10" t="s">
        <v>61</v>
      </c>
    </row>
    <row r="2574" spans="1:6" ht="18.75" x14ac:dyDescent="0.25">
      <c r="A2574" s="7">
        <v>9787539270449</v>
      </c>
      <c r="B2574" s="8" t="s">
        <v>2771</v>
      </c>
      <c r="C2574" s="9">
        <v>19.8</v>
      </c>
      <c r="D2574" s="60">
        <v>1</v>
      </c>
      <c r="E2574" s="9">
        <f t="shared" si="49"/>
        <v>19.8</v>
      </c>
      <c r="F2574" s="10" t="s">
        <v>2649</v>
      </c>
    </row>
    <row r="2575" spans="1:6" ht="18.75" x14ac:dyDescent="0.25">
      <c r="A2575" s="7">
        <v>9787539270487</v>
      </c>
      <c r="B2575" s="8" t="s">
        <v>2772</v>
      </c>
      <c r="C2575" s="9">
        <v>19.8</v>
      </c>
      <c r="D2575" s="60">
        <v>1</v>
      </c>
      <c r="E2575" s="9">
        <f t="shared" si="49"/>
        <v>19.8</v>
      </c>
      <c r="F2575" s="10" t="s">
        <v>2649</v>
      </c>
    </row>
    <row r="2576" spans="1:6" ht="18.75" x14ac:dyDescent="0.25">
      <c r="A2576" s="7">
        <v>9787539270319</v>
      </c>
      <c r="B2576" s="8" t="s">
        <v>2773</v>
      </c>
      <c r="C2576" s="9">
        <v>19.8</v>
      </c>
      <c r="D2576" s="60">
        <v>1</v>
      </c>
      <c r="E2576" s="9">
        <f t="shared" si="49"/>
        <v>19.8</v>
      </c>
      <c r="F2576" s="10" t="s">
        <v>2649</v>
      </c>
    </row>
    <row r="2577" spans="1:6" ht="18.75" x14ac:dyDescent="0.25">
      <c r="A2577" s="7">
        <v>9787539270210</v>
      </c>
      <c r="B2577" s="8" t="s">
        <v>2774</v>
      </c>
      <c r="C2577" s="9">
        <v>19.8</v>
      </c>
      <c r="D2577" s="60">
        <v>1</v>
      </c>
      <c r="E2577" s="9">
        <f t="shared" si="49"/>
        <v>19.8</v>
      </c>
      <c r="F2577" s="10" t="s">
        <v>2649</v>
      </c>
    </row>
    <row r="2578" spans="1:6" ht="18.75" x14ac:dyDescent="0.25">
      <c r="A2578" s="7">
        <v>9787539270234</v>
      </c>
      <c r="B2578" s="8" t="s">
        <v>2775</v>
      </c>
      <c r="C2578" s="9">
        <v>19.8</v>
      </c>
      <c r="D2578" s="60">
        <v>1</v>
      </c>
      <c r="E2578" s="9">
        <f t="shared" si="49"/>
        <v>19.8</v>
      </c>
      <c r="F2578" s="10" t="s">
        <v>2649</v>
      </c>
    </row>
    <row r="2579" spans="1:6" ht="18.75" x14ac:dyDescent="0.25">
      <c r="A2579" s="7">
        <v>9787539270357</v>
      </c>
      <c r="B2579" s="8" t="s">
        <v>2776</v>
      </c>
      <c r="C2579" s="9">
        <v>19.8</v>
      </c>
      <c r="D2579" s="60">
        <v>1</v>
      </c>
      <c r="E2579" s="9">
        <f t="shared" si="49"/>
        <v>19.8</v>
      </c>
      <c r="F2579" s="10" t="s">
        <v>2649</v>
      </c>
    </row>
    <row r="2580" spans="1:6" ht="18.75" x14ac:dyDescent="0.25">
      <c r="A2580" s="7">
        <v>9787539270470</v>
      </c>
      <c r="B2580" s="8" t="s">
        <v>2777</v>
      </c>
      <c r="C2580" s="9">
        <v>19.8</v>
      </c>
      <c r="D2580" s="60">
        <v>1</v>
      </c>
      <c r="E2580" s="9">
        <f t="shared" si="49"/>
        <v>19.8</v>
      </c>
      <c r="F2580" s="10" t="s">
        <v>2649</v>
      </c>
    </row>
    <row r="2581" spans="1:6" ht="18.75" x14ac:dyDescent="0.25">
      <c r="A2581" s="7">
        <v>9787539270326</v>
      </c>
      <c r="B2581" s="8" t="s">
        <v>2778</v>
      </c>
      <c r="C2581" s="9">
        <v>19.8</v>
      </c>
      <c r="D2581" s="60">
        <v>1</v>
      </c>
      <c r="E2581" s="9">
        <f t="shared" si="49"/>
        <v>19.8</v>
      </c>
      <c r="F2581" s="10" t="s">
        <v>2649</v>
      </c>
    </row>
    <row r="2582" spans="1:6" ht="18.75" x14ac:dyDescent="0.25">
      <c r="A2582" s="7">
        <v>9787539270333</v>
      </c>
      <c r="B2582" s="8" t="s">
        <v>2779</v>
      </c>
      <c r="C2582" s="9">
        <v>19.8</v>
      </c>
      <c r="D2582" s="60">
        <v>1</v>
      </c>
      <c r="E2582" s="9">
        <f t="shared" si="49"/>
        <v>19.8</v>
      </c>
      <c r="F2582" s="10" t="s">
        <v>2649</v>
      </c>
    </row>
    <row r="2583" spans="1:6" ht="18.75" x14ac:dyDescent="0.25">
      <c r="A2583" s="7">
        <v>9787539270364</v>
      </c>
      <c r="B2583" s="8" t="s">
        <v>2780</v>
      </c>
      <c r="C2583" s="9">
        <v>19.8</v>
      </c>
      <c r="D2583" s="60">
        <v>1</v>
      </c>
      <c r="E2583" s="9">
        <f t="shared" si="49"/>
        <v>19.8</v>
      </c>
      <c r="F2583" s="10" t="s">
        <v>2649</v>
      </c>
    </row>
    <row r="2584" spans="1:6" ht="18.75" x14ac:dyDescent="0.25">
      <c r="A2584" s="7">
        <v>9787511335746</v>
      </c>
      <c r="B2584" s="8" t="s">
        <v>2781</v>
      </c>
      <c r="C2584" s="9">
        <v>59</v>
      </c>
      <c r="D2584" s="60">
        <v>1</v>
      </c>
      <c r="E2584" s="9">
        <f t="shared" si="49"/>
        <v>59</v>
      </c>
      <c r="F2584" s="10" t="s">
        <v>299</v>
      </c>
    </row>
    <row r="2585" spans="1:6" ht="18.75" x14ac:dyDescent="0.25">
      <c r="A2585" s="7">
        <v>9787511363107</v>
      </c>
      <c r="B2585" s="8" t="s">
        <v>2782</v>
      </c>
      <c r="C2585" s="9">
        <v>59</v>
      </c>
      <c r="D2585" s="60">
        <v>1</v>
      </c>
      <c r="E2585" s="9">
        <f t="shared" si="49"/>
        <v>59</v>
      </c>
      <c r="F2585" s="10" t="s">
        <v>299</v>
      </c>
    </row>
    <row r="2586" spans="1:6" ht="18.75" x14ac:dyDescent="0.25">
      <c r="A2586" s="7">
        <v>9787511339492</v>
      </c>
      <c r="B2586" s="8" t="s">
        <v>2783</v>
      </c>
      <c r="C2586" s="9">
        <v>59</v>
      </c>
      <c r="D2586" s="60">
        <v>1</v>
      </c>
      <c r="E2586" s="9">
        <f t="shared" si="49"/>
        <v>59</v>
      </c>
      <c r="F2586" s="10" t="s">
        <v>299</v>
      </c>
    </row>
    <row r="2587" spans="1:6" ht="18.75" x14ac:dyDescent="0.25">
      <c r="A2587" s="7">
        <v>9787511339621</v>
      </c>
      <c r="B2587" s="8" t="s">
        <v>2784</v>
      </c>
      <c r="C2587" s="9">
        <v>59</v>
      </c>
      <c r="D2587" s="60">
        <v>1</v>
      </c>
      <c r="E2587" s="9">
        <f t="shared" si="49"/>
        <v>59</v>
      </c>
      <c r="F2587" s="10" t="s">
        <v>299</v>
      </c>
    </row>
    <row r="2588" spans="1:6" ht="18.75" x14ac:dyDescent="0.25">
      <c r="A2588" s="7">
        <v>9787511334121</v>
      </c>
      <c r="B2588" s="8" t="s">
        <v>2785</v>
      </c>
      <c r="C2588" s="9">
        <v>59</v>
      </c>
      <c r="D2588" s="60">
        <v>1</v>
      </c>
      <c r="E2588" s="9">
        <f t="shared" si="49"/>
        <v>59</v>
      </c>
      <c r="F2588" s="10" t="s">
        <v>299</v>
      </c>
    </row>
    <row r="2589" spans="1:6" ht="18.75" x14ac:dyDescent="0.25">
      <c r="A2589" s="7">
        <v>9787511337665</v>
      </c>
      <c r="B2589" s="8" t="s">
        <v>1169</v>
      </c>
      <c r="C2589" s="9">
        <v>59</v>
      </c>
      <c r="D2589" s="60">
        <v>1</v>
      </c>
      <c r="E2589" s="9">
        <f t="shared" si="49"/>
        <v>59</v>
      </c>
      <c r="F2589" s="10" t="s">
        <v>299</v>
      </c>
    </row>
    <row r="2590" spans="1:6" ht="18.75" x14ac:dyDescent="0.25">
      <c r="A2590" s="7">
        <v>9787511332738</v>
      </c>
      <c r="B2590" s="8" t="s">
        <v>2786</v>
      </c>
      <c r="C2590" s="9">
        <v>59.8</v>
      </c>
      <c r="D2590" s="60">
        <v>1</v>
      </c>
      <c r="E2590" s="9">
        <f t="shared" si="49"/>
        <v>59.8</v>
      </c>
      <c r="F2590" s="10" t="s">
        <v>299</v>
      </c>
    </row>
    <row r="2591" spans="1:6" ht="18.75" x14ac:dyDescent="0.25">
      <c r="A2591" s="7">
        <v>9787511323606</v>
      </c>
      <c r="B2591" s="8" t="s">
        <v>2787</v>
      </c>
      <c r="C2591" s="9">
        <v>59.8</v>
      </c>
      <c r="D2591" s="60">
        <v>1</v>
      </c>
      <c r="E2591" s="9">
        <f t="shared" si="49"/>
        <v>59.8</v>
      </c>
      <c r="F2591" s="10" t="s">
        <v>299</v>
      </c>
    </row>
    <row r="2592" spans="1:6" ht="18.75" x14ac:dyDescent="0.25">
      <c r="A2592" s="7">
        <v>9787511305640</v>
      </c>
      <c r="B2592" s="8" t="s">
        <v>2788</v>
      </c>
      <c r="C2592" s="9">
        <v>59.8</v>
      </c>
      <c r="D2592" s="60">
        <v>1</v>
      </c>
      <c r="E2592" s="9">
        <f t="shared" si="49"/>
        <v>59.8</v>
      </c>
      <c r="F2592" s="10" t="s">
        <v>299</v>
      </c>
    </row>
    <row r="2593" spans="1:6" ht="18.75" x14ac:dyDescent="0.25">
      <c r="A2593" s="7">
        <v>9787511317100</v>
      </c>
      <c r="B2593" s="8" t="s">
        <v>2789</v>
      </c>
      <c r="C2593" s="9">
        <v>59.8</v>
      </c>
      <c r="D2593" s="60">
        <v>1</v>
      </c>
      <c r="E2593" s="9">
        <f t="shared" si="49"/>
        <v>59.8</v>
      </c>
      <c r="F2593" s="10" t="s">
        <v>299</v>
      </c>
    </row>
    <row r="2594" spans="1:6" ht="18.75" x14ac:dyDescent="0.25">
      <c r="A2594" s="7">
        <v>9787511319883</v>
      </c>
      <c r="B2594" s="8" t="s">
        <v>2790</v>
      </c>
      <c r="C2594" s="9">
        <v>59.8</v>
      </c>
      <c r="D2594" s="60">
        <v>1</v>
      </c>
      <c r="E2594" s="9">
        <f t="shared" si="49"/>
        <v>59.8</v>
      </c>
      <c r="F2594" s="10" t="s">
        <v>299</v>
      </c>
    </row>
    <row r="2595" spans="1:6" ht="18.75" x14ac:dyDescent="0.25">
      <c r="A2595" s="7">
        <v>9787511353023</v>
      </c>
      <c r="B2595" s="8" t="s">
        <v>2791</v>
      </c>
      <c r="C2595" s="9">
        <v>59.8</v>
      </c>
      <c r="D2595" s="60">
        <v>1</v>
      </c>
      <c r="E2595" s="9">
        <f t="shared" si="49"/>
        <v>59.8</v>
      </c>
      <c r="F2595" s="10" t="s">
        <v>299</v>
      </c>
    </row>
    <row r="2596" spans="1:6" ht="18.75" x14ac:dyDescent="0.25">
      <c r="A2596" s="7">
        <v>9787511306272</v>
      </c>
      <c r="B2596" s="8" t="s">
        <v>2792</v>
      </c>
      <c r="C2596" s="9">
        <v>59.8</v>
      </c>
      <c r="D2596" s="60">
        <v>1</v>
      </c>
      <c r="E2596" s="9">
        <f t="shared" si="49"/>
        <v>59.8</v>
      </c>
      <c r="F2596" s="10" t="s">
        <v>299</v>
      </c>
    </row>
    <row r="2597" spans="1:6" ht="18.75" x14ac:dyDescent="0.25">
      <c r="A2597" s="7">
        <v>9787511318770</v>
      </c>
      <c r="B2597" s="8" t="s">
        <v>2793</v>
      </c>
      <c r="C2597" s="9">
        <v>59.8</v>
      </c>
      <c r="D2597" s="60">
        <v>1</v>
      </c>
      <c r="E2597" s="9">
        <f t="shared" si="49"/>
        <v>59.8</v>
      </c>
      <c r="F2597" s="10" t="s">
        <v>751</v>
      </c>
    </row>
    <row r="2598" spans="1:6" ht="18.75" x14ac:dyDescent="0.25">
      <c r="A2598" s="7">
        <v>9787511319876</v>
      </c>
      <c r="B2598" s="8" t="s">
        <v>2794</v>
      </c>
      <c r="C2598" s="9">
        <v>59.8</v>
      </c>
      <c r="D2598" s="60">
        <v>1</v>
      </c>
      <c r="E2598" s="9">
        <f t="shared" si="49"/>
        <v>59.8</v>
      </c>
      <c r="F2598" s="10" t="s">
        <v>751</v>
      </c>
    </row>
    <row r="2599" spans="1:6" ht="18.75" x14ac:dyDescent="0.25">
      <c r="A2599" s="7">
        <v>9787511312266</v>
      </c>
      <c r="B2599" s="8" t="s">
        <v>2795</v>
      </c>
      <c r="C2599" s="9">
        <v>59.8</v>
      </c>
      <c r="D2599" s="60">
        <v>1</v>
      </c>
      <c r="E2599" s="9">
        <f t="shared" si="49"/>
        <v>59.8</v>
      </c>
      <c r="F2599" s="10" t="s">
        <v>751</v>
      </c>
    </row>
    <row r="2600" spans="1:6" ht="18.75" x14ac:dyDescent="0.25">
      <c r="A2600" s="7">
        <v>9787511362636</v>
      </c>
      <c r="B2600" s="8" t="s">
        <v>2796</v>
      </c>
      <c r="C2600" s="9">
        <v>59</v>
      </c>
      <c r="D2600" s="60">
        <v>1</v>
      </c>
      <c r="E2600" s="9">
        <f t="shared" ref="E2600:E2640" si="50">C2600*D2600</f>
        <v>59</v>
      </c>
      <c r="F2600" s="10" t="s">
        <v>299</v>
      </c>
    </row>
    <row r="2601" spans="1:6" ht="18.75" x14ac:dyDescent="0.25">
      <c r="A2601" s="7">
        <v>9787511361394</v>
      </c>
      <c r="B2601" s="8" t="s">
        <v>2797</v>
      </c>
      <c r="C2601" s="9">
        <v>59</v>
      </c>
      <c r="D2601" s="60">
        <v>1</v>
      </c>
      <c r="E2601" s="9">
        <f t="shared" si="50"/>
        <v>59</v>
      </c>
      <c r="F2601" s="10" t="s">
        <v>299</v>
      </c>
    </row>
    <row r="2602" spans="1:6" ht="18.75" x14ac:dyDescent="0.25">
      <c r="A2602" s="7">
        <v>9787511361363</v>
      </c>
      <c r="B2602" s="8" t="s">
        <v>2798</v>
      </c>
      <c r="C2602" s="9">
        <v>59</v>
      </c>
      <c r="D2602" s="60">
        <v>1</v>
      </c>
      <c r="E2602" s="9">
        <f t="shared" si="50"/>
        <v>59</v>
      </c>
      <c r="F2602" s="10" t="s">
        <v>299</v>
      </c>
    </row>
    <row r="2603" spans="1:6" ht="18.75" x14ac:dyDescent="0.25">
      <c r="A2603" s="7">
        <v>9787511362490</v>
      </c>
      <c r="B2603" s="8" t="s">
        <v>2799</v>
      </c>
      <c r="C2603" s="9">
        <v>59</v>
      </c>
      <c r="D2603" s="60">
        <v>1</v>
      </c>
      <c r="E2603" s="9">
        <f t="shared" si="50"/>
        <v>59</v>
      </c>
      <c r="F2603" s="10" t="s">
        <v>299</v>
      </c>
    </row>
    <row r="2604" spans="1:6" ht="18.75" x14ac:dyDescent="0.25">
      <c r="A2604" s="7">
        <v>9787511362476</v>
      </c>
      <c r="B2604" s="8" t="s">
        <v>2800</v>
      </c>
      <c r="C2604" s="9">
        <v>59</v>
      </c>
      <c r="D2604" s="60">
        <v>1</v>
      </c>
      <c r="E2604" s="9">
        <f t="shared" si="50"/>
        <v>59</v>
      </c>
      <c r="F2604" s="10" t="s">
        <v>299</v>
      </c>
    </row>
    <row r="2605" spans="1:6" ht="18.75" x14ac:dyDescent="0.25">
      <c r="A2605" s="7">
        <v>9787511362650</v>
      </c>
      <c r="B2605" s="8" t="s">
        <v>2801</v>
      </c>
      <c r="C2605" s="9">
        <v>59</v>
      </c>
      <c r="D2605" s="60">
        <v>1</v>
      </c>
      <c r="E2605" s="9">
        <f t="shared" si="50"/>
        <v>59</v>
      </c>
      <c r="F2605" s="10" t="s">
        <v>299</v>
      </c>
    </row>
    <row r="2606" spans="1:6" ht="18.75" x14ac:dyDescent="0.25">
      <c r="A2606" s="7">
        <v>9787511361561</v>
      </c>
      <c r="B2606" s="8" t="s">
        <v>2802</v>
      </c>
      <c r="C2606" s="9">
        <v>59</v>
      </c>
      <c r="D2606" s="60">
        <v>1</v>
      </c>
      <c r="E2606" s="9">
        <f t="shared" si="50"/>
        <v>59</v>
      </c>
      <c r="F2606" s="10" t="s">
        <v>299</v>
      </c>
    </row>
    <row r="2607" spans="1:6" ht="18.75" x14ac:dyDescent="0.25">
      <c r="A2607" s="7">
        <v>9787511362377</v>
      </c>
      <c r="B2607" s="8" t="s">
        <v>2803</v>
      </c>
      <c r="C2607" s="9">
        <v>59</v>
      </c>
      <c r="D2607" s="60">
        <v>1</v>
      </c>
      <c r="E2607" s="9">
        <f t="shared" si="50"/>
        <v>59</v>
      </c>
      <c r="F2607" s="10" t="s">
        <v>299</v>
      </c>
    </row>
    <row r="2608" spans="1:6" ht="18.75" x14ac:dyDescent="0.25">
      <c r="A2608" s="7">
        <v>9787511361646</v>
      </c>
      <c r="B2608" s="8" t="s">
        <v>2804</v>
      </c>
      <c r="C2608" s="9">
        <v>59</v>
      </c>
      <c r="D2608" s="60">
        <v>1</v>
      </c>
      <c r="E2608" s="9">
        <f t="shared" si="50"/>
        <v>59</v>
      </c>
      <c r="F2608" s="10" t="s">
        <v>299</v>
      </c>
    </row>
    <row r="2609" spans="1:6" ht="18.75" x14ac:dyDescent="0.25">
      <c r="A2609" s="7">
        <v>9787511363084</v>
      </c>
      <c r="B2609" s="8" t="s">
        <v>2805</v>
      </c>
      <c r="C2609" s="9">
        <v>59</v>
      </c>
      <c r="D2609" s="60">
        <v>1</v>
      </c>
      <c r="E2609" s="9">
        <f t="shared" si="50"/>
        <v>59</v>
      </c>
      <c r="F2609" s="10" t="s">
        <v>2712</v>
      </c>
    </row>
    <row r="2610" spans="1:6" ht="18.75" x14ac:dyDescent="0.25">
      <c r="A2610" s="7">
        <v>9787511362452</v>
      </c>
      <c r="B2610" s="8" t="s">
        <v>2806</v>
      </c>
      <c r="C2610" s="9">
        <v>59</v>
      </c>
      <c r="D2610" s="60">
        <v>1</v>
      </c>
      <c r="E2610" s="9">
        <f t="shared" si="50"/>
        <v>59</v>
      </c>
      <c r="F2610" s="10" t="s">
        <v>299</v>
      </c>
    </row>
    <row r="2611" spans="1:6" ht="18.75" x14ac:dyDescent="0.25">
      <c r="A2611" s="7">
        <v>9787511362674</v>
      </c>
      <c r="B2611" s="8" t="s">
        <v>2807</v>
      </c>
      <c r="C2611" s="9">
        <v>59</v>
      </c>
      <c r="D2611" s="60">
        <v>1</v>
      </c>
      <c r="E2611" s="9">
        <f t="shared" si="50"/>
        <v>59</v>
      </c>
      <c r="F2611" s="10" t="s">
        <v>299</v>
      </c>
    </row>
    <row r="2612" spans="1:6" ht="18.75" x14ac:dyDescent="0.25">
      <c r="A2612" s="7">
        <v>9787539270456</v>
      </c>
      <c r="B2612" s="8" t="s">
        <v>2808</v>
      </c>
      <c r="C2612" s="9">
        <v>19.8</v>
      </c>
      <c r="D2612" s="60">
        <v>1</v>
      </c>
      <c r="E2612" s="9">
        <f t="shared" si="50"/>
        <v>19.8</v>
      </c>
      <c r="F2612" s="10" t="s">
        <v>2649</v>
      </c>
    </row>
    <row r="2613" spans="1:6" ht="18.75" x14ac:dyDescent="0.25">
      <c r="A2613" s="7">
        <v>9787511363060</v>
      </c>
      <c r="B2613" s="8" t="s">
        <v>2809</v>
      </c>
      <c r="C2613" s="9">
        <v>59</v>
      </c>
      <c r="D2613" s="60">
        <v>1</v>
      </c>
      <c r="E2613" s="9">
        <f t="shared" si="50"/>
        <v>59</v>
      </c>
      <c r="F2613" s="10" t="s">
        <v>299</v>
      </c>
    </row>
    <row r="2614" spans="1:6" ht="18.75" x14ac:dyDescent="0.25">
      <c r="A2614" s="7">
        <v>9787539270265</v>
      </c>
      <c r="B2614" s="8" t="s">
        <v>2810</v>
      </c>
      <c r="C2614" s="9">
        <v>19.8</v>
      </c>
      <c r="D2614" s="60">
        <v>1</v>
      </c>
      <c r="E2614" s="9">
        <f t="shared" si="50"/>
        <v>19.8</v>
      </c>
      <c r="F2614" s="10" t="s">
        <v>2649</v>
      </c>
    </row>
    <row r="2615" spans="1:6" ht="18.75" x14ac:dyDescent="0.25">
      <c r="A2615" s="7">
        <v>9787511339362</v>
      </c>
      <c r="B2615" s="8" t="s">
        <v>2811</v>
      </c>
      <c r="C2615" s="9">
        <v>59</v>
      </c>
      <c r="D2615" s="60">
        <v>1</v>
      </c>
      <c r="E2615" s="9">
        <f t="shared" si="50"/>
        <v>59</v>
      </c>
      <c r="F2615" s="10" t="s">
        <v>299</v>
      </c>
    </row>
    <row r="2616" spans="1:6" ht="18.75" x14ac:dyDescent="0.25">
      <c r="A2616" s="7">
        <v>9787511340085</v>
      </c>
      <c r="B2616" s="8" t="s">
        <v>2812</v>
      </c>
      <c r="C2616" s="9">
        <v>59</v>
      </c>
      <c r="D2616" s="60">
        <v>1</v>
      </c>
      <c r="E2616" s="9">
        <f t="shared" si="50"/>
        <v>59</v>
      </c>
      <c r="F2616" s="10" t="s">
        <v>299</v>
      </c>
    </row>
    <row r="2617" spans="1:6" ht="18.75" x14ac:dyDescent="0.25">
      <c r="A2617" s="7">
        <v>9787511361431</v>
      </c>
      <c r="B2617" s="8" t="s">
        <v>2813</v>
      </c>
      <c r="C2617" s="9">
        <v>59</v>
      </c>
      <c r="D2617" s="60">
        <v>1</v>
      </c>
      <c r="E2617" s="9">
        <f t="shared" si="50"/>
        <v>59</v>
      </c>
      <c r="F2617" s="10" t="s">
        <v>299</v>
      </c>
    </row>
    <row r="2618" spans="1:6" ht="18.75" x14ac:dyDescent="0.25">
      <c r="A2618" s="7">
        <v>9787550292185</v>
      </c>
      <c r="B2618" s="8" t="s">
        <v>2814</v>
      </c>
      <c r="C2618" s="9">
        <v>75</v>
      </c>
      <c r="D2618" s="60">
        <v>1</v>
      </c>
      <c r="E2618" s="9">
        <f t="shared" si="50"/>
        <v>75</v>
      </c>
      <c r="F2618" s="10" t="s">
        <v>61</v>
      </c>
    </row>
    <row r="2619" spans="1:6" ht="18.75" x14ac:dyDescent="0.25">
      <c r="A2619" s="7">
        <v>9787511362568</v>
      </c>
      <c r="B2619" s="8" t="s">
        <v>2815</v>
      </c>
      <c r="C2619" s="9">
        <v>59</v>
      </c>
      <c r="D2619" s="60">
        <v>1</v>
      </c>
      <c r="E2619" s="9">
        <f t="shared" si="50"/>
        <v>59</v>
      </c>
      <c r="F2619" s="10" t="s">
        <v>299</v>
      </c>
    </row>
    <row r="2620" spans="1:6" ht="18.75" x14ac:dyDescent="0.25">
      <c r="A2620" s="7">
        <v>9787511354280</v>
      </c>
      <c r="B2620" s="8" t="s">
        <v>2816</v>
      </c>
      <c r="C2620" s="9">
        <v>75</v>
      </c>
      <c r="D2620" s="60">
        <v>1</v>
      </c>
      <c r="E2620" s="9">
        <f t="shared" si="50"/>
        <v>75</v>
      </c>
      <c r="F2620" s="10" t="s">
        <v>299</v>
      </c>
    </row>
    <row r="2621" spans="1:6" ht="18.75" x14ac:dyDescent="0.25">
      <c r="A2621" s="7">
        <v>9787511335975</v>
      </c>
      <c r="B2621" s="8" t="s">
        <v>2817</v>
      </c>
      <c r="C2621" s="9">
        <v>59</v>
      </c>
      <c r="D2621" s="60">
        <v>1</v>
      </c>
      <c r="E2621" s="9">
        <f t="shared" si="50"/>
        <v>59</v>
      </c>
      <c r="F2621" s="10" t="s">
        <v>299</v>
      </c>
    </row>
    <row r="2622" spans="1:6" ht="18.75" x14ac:dyDescent="0.25">
      <c r="A2622" s="7">
        <v>9787511332431</v>
      </c>
      <c r="B2622" s="8" t="s">
        <v>1905</v>
      </c>
      <c r="C2622" s="9">
        <v>59</v>
      </c>
      <c r="D2622" s="60">
        <v>1</v>
      </c>
      <c r="E2622" s="9">
        <f t="shared" si="50"/>
        <v>59</v>
      </c>
      <c r="F2622" s="10" t="s">
        <v>299</v>
      </c>
    </row>
    <row r="2623" spans="1:6" ht="18.75" x14ac:dyDescent="0.25">
      <c r="A2623" s="7">
        <v>9787511332950</v>
      </c>
      <c r="B2623" s="8" t="s">
        <v>2818</v>
      </c>
      <c r="C2623" s="9">
        <v>59</v>
      </c>
      <c r="D2623" s="60">
        <v>1</v>
      </c>
      <c r="E2623" s="9">
        <f t="shared" si="50"/>
        <v>59</v>
      </c>
      <c r="F2623" s="10" t="s">
        <v>299</v>
      </c>
    </row>
    <row r="2624" spans="1:6" ht="18.75" x14ac:dyDescent="0.25">
      <c r="A2624" s="7">
        <v>9787511335500</v>
      </c>
      <c r="B2624" s="8" t="s">
        <v>2819</v>
      </c>
      <c r="C2624" s="9">
        <v>59</v>
      </c>
      <c r="D2624" s="60">
        <v>1</v>
      </c>
      <c r="E2624" s="9">
        <f t="shared" si="50"/>
        <v>59</v>
      </c>
      <c r="F2624" s="10" t="s">
        <v>299</v>
      </c>
    </row>
    <row r="2625" spans="1:6" ht="18.75" x14ac:dyDescent="0.25">
      <c r="A2625" s="7">
        <v>9787511337320</v>
      </c>
      <c r="B2625" s="8" t="s">
        <v>2820</v>
      </c>
      <c r="C2625" s="9">
        <v>59</v>
      </c>
      <c r="D2625" s="60">
        <v>1</v>
      </c>
      <c r="E2625" s="9">
        <f t="shared" si="50"/>
        <v>59</v>
      </c>
      <c r="F2625" s="10" t="s">
        <v>299</v>
      </c>
    </row>
    <row r="2626" spans="1:6" ht="18.75" x14ac:dyDescent="0.25">
      <c r="A2626" s="7">
        <v>9787511332684</v>
      </c>
      <c r="B2626" s="8" t="s">
        <v>2821</v>
      </c>
      <c r="C2626" s="9">
        <v>59</v>
      </c>
      <c r="D2626" s="60">
        <v>1</v>
      </c>
      <c r="E2626" s="9">
        <f t="shared" si="50"/>
        <v>59</v>
      </c>
      <c r="F2626" s="10" t="s">
        <v>299</v>
      </c>
    </row>
    <row r="2627" spans="1:6" ht="18.75" x14ac:dyDescent="0.25">
      <c r="A2627" s="7">
        <v>9787530884867</v>
      </c>
      <c r="B2627" s="8" t="s">
        <v>2822</v>
      </c>
      <c r="C2627" s="9">
        <v>59.8</v>
      </c>
      <c r="D2627" s="60">
        <v>1</v>
      </c>
      <c r="E2627" s="9">
        <f t="shared" si="50"/>
        <v>59.8</v>
      </c>
      <c r="F2627" s="10" t="s">
        <v>1375</v>
      </c>
    </row>
    <row r="2628" spans="1:6" ht="18.75" x14ac:dyDescent="0.25">
      <c r="A2628" s="7">
        <v>9787511349248</v>
      </c>
      <c r="B2628" s="8" t="s">
        <v>1906</v>
      </c>
      <c r="C2628" s="9">
        <v>59.8</v>
      </c>
      <c r="D2628" s="60">
        <v>1</v>
      </c>
      <c r="E2628" s="9">
        <f t="shared" si="50"/>
        <v>59.8</v>
      </c>
      <c r="F2628" s="10" t="s">
        <v>299</v>
      </c>
    </row>
    <row r="2629" spans="1:6" ht="18.75" x14ac:dyDescent="0.25">
      <c r="A2629" s="7">
        <v>9787511361318</v>
      </c>
      <c r="B2629" s="8" t="s">
        <v>2823</v>
      </c>
      <c r="C2629" s="9">
        <v>59</v>
      </c>
      <c r="D2629" s="60">
        <v>1</v>
      </c>
      <c r="E2629" s="9">
        <f t="shared" si="50"/>
        <v>59</v>
      </c>
      <c r="F2629" s="10" t="s">
        <v>299</v>
      </c>
    </row>
    <row r="2630" spans="1:6" ht="18.75" x14ac:dyDescent="0.25">
      <c r="A2630" s="7">
        <v>9787511362445</v>
      </c>
      <c r="B2630" s="8" t="s">
        <v>2824</v>
      </c>
      <c r="C2630" s="9">
        <v>59</v>
      </c>
      <c r="D2630" s="60">
        <v>1</v>
      </c>
      <c r="E2630" s="9">
        <f t="shared" si="50"/>
        <v>59</v>
      </c>
      <c r="F2630" s="10" t="s">
        <v>299</v>
      </c>
    </row>
    <row r="2631" spans="1:6" ht="18.75" x14ac:dyDescent="0.25">
      <c r="A2631" s="7">
        <v>9787511363091</v>
      </c>
      <c r="B2631" s="8" t="s">
        <v>2825</v>
      </c>
      <c r="C2631" s="9">
        <v>59</v>
      </c>
      <c r="D2631" s="60">
        <v>1</v>
      </c>
      <c r="E2631" s="9">
        <f t="shared" si="50"/>
        <v>59</v>
      </c>
      <c r="F2631" s="10" t="s">
        <v>299</v>
      </c>
    </row>
    <row r="2632" spans="1:6" ht="18.75" x14ac:dyDescent="0.25">
      <c r="A2632" s="7">
        <v>9787511362780</v>
      </c>
      <c r="B2632" s="8" t="s">
        <v>2826</v>
      </c>
      <c r="C2632" s="9">
        <v>59</v>
      </c>
      <c r="D2632" s="60">
        <v>1</v>
      </c>
      <c r="E2632" s="9">
        <f t="shared" si="50"/>
        <v>59</v>
      </c>
      <c r="F2632" s="10" t="s">
        <v>299</v>
      </c>
    </row>
    <row r="2633" spans="1:6" ht="18.75" x14ac:dyDescent="0.25">
      <c r="A2633" s="7">
        <v>9787511362469</v>
      </c>
      <c r="B2633" s="8" t="s">
        <v>2827</v>
      </c>
      <c r="C2633" s="9">
        <v>59</v>
      </c>
      <c r="D2633" s="60">
        <v>1</v>
      </c>
      <c r="E2633" s="9">
        <f t="shared" si="50"/>
        <v>59</v>
      </c>
      <c r="F2633" s="10" t="s">
        <v>299</v>
      </c>
    </row>
    <row r="2634" spans="1:6" ht="18.75" x14ac:dyDescent="0.25">
      <c r="A2634" s="7">
        <v>9787511362186</v>
      </c>
      <c r="B2634" s="8" t="s">
        <v>2828</v>
      </c>
      <c r="C2634" s="9">
        <v>59</v>
      </c>
      <c r="D2634" s="60">
        <v>1</v>
      </c>
      <c r="E2634" s="9">
        <f t="shared" si="50"/>
        <v>59</v>
      </c>
      <c r="F2634" s="10" t="s">
        <v>299</v>
      </c>
    </row>
    <row r="2635" spans="1:6" ht="18.75" x14ac:dyDescent="0.25">
      <c r="A2635" s="7">
        <v>9787511362827</v>
      </c>
      <c r="B2635" s="8" t="s">
        <v>2829</v>
      </c>
      <c r="C2635" s="9">
        <v>59</v>
      </c>
      <c r="D2635" s="60">
        <v>1</v>
      </c>
      <c r="E2635" s="9">
        <f t="shared" si="50"/>
        <v>59</v>
      </c>
      <c r="F2635" s="10" t="s">
        <v>299</v>
      </c>
    </row>
    <row r="2636" spans="1:6" ht="18.75" x14ac:dyDescent="0.25">
      <c r="A2636" s="7">
        <v>9787205077549</v>
      </c>
      <c r="B2636" s="8" t="s">
        <v>2830</v>
      </c>
      <c r="C2636" s="9">
        <v>18</v>
      </c>
      <c r="D2636" s="60">
        <v>1</v>
      </c>
      <c r="E2636" s="9">
        <f t="shared" si="50"/>
        <v>18</v>
      </c>
      <c r="F2636" s="10" t="s">
        <v>1907</v>
      </c>
    </row>
    <row r="2637" spans="1:6" ht="18.75" x14ac:dyDescent="0.25">
      <c r="A2637" s="7">
        <v>9787205073404</v>
      </c>
      <c r="B2637" s="8" t="s">
        <v>2831</v>
      </c>
      <c r="C2637" s="9">
        <v>22</v>
      </c>
      <c r="D2637" s="60">
        <v>1</v>
      </c>
      <c r="E2637" s="9">
        <f t="shared" si="50"/>
        <v>22</v>
      </c>
      <c r="F2637" s="10" t="s">
        <v>1907</v>
      </c>
    </row>
    <row r="2638" spans="1:6" ht="18.75" x14ac:dyDescent="0.25">
      <c r="A2638" s="7">
        <v>9787205073459</v>
      </c>
      <c r="B2638" s="8" t="s">
        <v>2832</v>
      </c>
      <c r="C2638" s="9">
        <v>22.8</v>
      </c>
      <c r="D2638" s="60">
        <v>1</v>
      </c>
      <c r="E2638" s="9">
        <f t="shared" si="50"/>
        <v>22.8</v>
      </c>
      <c r="F2638" s="10" t="s">
        <v>1907</v>
      </c>
    </row>
    <row r="2639" spans="1:6" ht="18.75" x14ac:dyDescent="0.25">
      <c r="A2639" s="7">
        <v>9787205077532</v>
      </c>
      <c r="B2639" s="8" t="s">
        <v>2833</v>
      </c>
      <c r="C2639" s="9">
        <v>24</v>
      </c>
      <c r="D2639" s="60">
        <v>1</v>
      </c>
      <c r="E2639" s="9">
        <f t="shared" si="50"/>
        <v>24</v>
      </c>
      <c r="F2639" s="10" t="s">
        <v>1907</v>
      </c>
    </row>
    <row r="2640" spans="1:6" ht="18.75" x14ac:dyDescent="0.25">
      <c r="A2640" s="7">
        <v>9787553457796</v>
      </c>
      <c r="B2640" s="8" t="s">
        <v>2834</v>
      </c>
      <c r="C2640" s="9">
        <v>29.8</v>
      </c>
      <c r="D2640" s="60">
        <v>1</v>
      </c>
      <c r="E2640" s="9">
        <f t="shared" si="50"/>
        <v>29.8</v>
      </c>
      <c r="F2640" s="10" t="s">
        <v>1471</v>
      </c>
    </row>
    <row r="2641" spans="1:6" ht="18.75" x14ac:dyDescent="0.25">
      <c r="A2641" s="7">
        <v>9787507425949</v>
      </c>
      <c r="B2641" s="8" t="s">
        <v>2835</v>
      </c>
      <c r="C2641" s="9">
        <v>29.8</v>
      </c>
      <c r="D2641" s="60">
        <v>1</v>
      </c>
      <c r="E2641" s="9">
        <f t="shared" ref="E2641:E2649" si="51">C2641*D2641</f>
        <v>29.8</v>
      </c>
      <c r="F2641" s="10" t="s">
        <v>2836</v>
      </c>
    </row>
    <row r="2642" spans="1:6" ht="18.75" x14ac:dyDescent="0.25">
      <c r="A2642" s="7">
        <v>9787504483904</v>
      </c>
      <c r="B2642" s="8" t="s">
        <v>2837</v>
      </c>
      <c r="C2642" s="9">
        <v>29.8</v>
      </c>
      <c r="D2642" s="60">
        <v>1</v>
      </c>
      <c r="E2642" s="9">
        <f t="shared" si="51"/>
        <v>29.8</v>
      </c>
      <c r="F2642" s="10" t="s">
        <v>235</v>
      </c>
    </row>
    <row r="2643" spans="1:6" ht="18.75" x14ac:dyDescent="0.25">
      <c r="A2643" s="7">
        <v>9787504484024</v>
      </c>
      <c r="B2643" s="8" t="s">
        <v>2838</v>
      </c>
      <c r="C2643" s="9">
        <v>29.8</v>
      </c>
      <c r="D2643" s="60">
        <v>1</v>
      </c>
      <c r="E2643" s="9">
        <f t="shared" si="51"/>
        <v>29.8</v>
      </c>
      <c r="F2643" s="10" t="s">
        <v>235</v>
      </c>
    </row>
    <row r="2644" spans="1:6" ht="18.75" x14ac:dyDescent="0.25">
      <c r="A2644" s="7">
        <v>9787010145860</v>
      </c>
      <c r="B2644" s="8" t="s">
        <v>2839</v>
      </c>
      <c r="C2644" s="9">
        <v>30</v>
      </c>
      <c r="D2644" s="60">
        <v>1</v>
      </c>
      <c r="E2644" s="9">
        <f t="shared" si="51"/>
        <v>30</v>
      </c>
      <c r="F2644" s="10" t="s">
        <v>609</v>
      </c>
    </row>
    <row r="2645" spans="1:6" ht="18.75" x14ac:dyDescent="0.25">
      <c r="A2645" s="7">
        <v>9787538472448</v>
      </c>
      <c r="B2645" s="8" t="s">
        <v>2840</v>
      </c>
      <c r="C2645" s="9">
        <v>33.799999999999997</v>
      </c>
      <c r="D2645" s="60">
        <v>1</v>
      </c>
      <c r="E2645" s="9">
        <f t="shared" si="51"/>
        <v>33.799999999999997</v>
      </c>
      <c r="F2645" s="10" t="s">
        <v>2841</v>
      </c>
    </row>
    <row r="2646" spans="1:6" ht="18.75" x14ac:dyDescent="0.25">
      <c r="A2646" s="7">
        <v>9787504492814</v>
      </c>
      <c r="B2646" s="8" t="s">
        <v>2842</v>
      </c>
      <c r="C2646" s="9">
        <v>36.799999999999997</v>
      </c>
      <c r="D2646" s="60">
        <v>1</v>
      </c>
      <c r="E2646" s="9">
        <f t="shared" si="51"/>
        <v>36.799999999999997</v>
      </c>
      <c r="F2646" s="10" t="s">
        <v>235</v>
      </c>
    </row>
    <row r="2647" spans="1:6" ht="18.75" x14ac:dyDescent="0.25">
      <c r="A2647" s="7">
        <v>9787504492838</v>
      </c>
      <c r="B2647" s="8" t="s">
        <v>2843</v>
      </c>
      <c r="C2647" s="9">
        <v>36.799999999999997</v>
      </c>
      <c r="D2647" s="60">
        <v>1</v>
      </c>
      <c r="E2647" s="9">
        <f t="shared" si="51"/>
        <v>36.799999999999997</v>
      </c>
      <c r="F2647" s="10" t="s">
        <v>235</v>
      </c>
    </row>
    <row r="2648" spans="1:6" ht="18.75" x14ac:dyDescent="0.25">
      <c r="A2648" s="7">
        <v>9787504492999</v>
      </c>
      <c r="B2648" s="8" t="s">
        <v>2844</v>
      </c>
      <c r="C2648" s="9">
        <v>36.799999999999997</v>
      </c>
      <c r="D2648" s="60">
        <v>1</v>
      </c>
      <c r="E2648" s="9">
        <f t="shared" si="51"/>
        <v>36.799999999999997</v>
      </c>
      <c r="F2648" s="10" t="s">
        <v>235</v>
      </c>
    </row>
    <row r="2649" spans="1:6" ht="18.75" x14ac:dyDescent="0.25">
      <c r="A2649" s="7">
        <v>9787504492821</v>
      </c>
      <c r="B2649" s="8" t="s">
        <v>2845</v>
      </c>
      <c r="C2649" s="9">
        <v>36.799999999999997</v>
      </c>
      <c r="D2649" s="60">
        <v>1</v>
      </c>
      <c r="E2649" s="9">
        <f t="shared" si="51"/>
        <v>36.799999999999997</v>
      </c>
      <c r="F2649" s="10" t="s">
        <v>235</v>
      </c>
    </row>
    <row r="2650" spans="1:6" ht="18.75" x14ac:dyDescent="0.25">
      <c r="A2650" s="7">
        <v>9787205083465</v>
      </c>
      <c r="B2650" s="8" t="s">
        <v>2846</v>
      </c>
      <c r="C2650" s="9">
        <v>31.8</v>
      </c>
      <c r="D2650" s="60">
        <v>1</v>
      </c>
      <c r="E2650" s="9">
        <f t="shared" ref="E2650:E2661" si="52">C2650*D2650</f>
        <v>31.8</v>
      </c>
      <c r="F2650" s="10" t="s">
        <v>1907</v>
      </c>
    </row>
    <row r="2651" spans="1:6" ht="18.75" x14ac:dyDescent="0.25">
      <c r="A2651" s="7">
        <v>9787539985558</v>
      </c>
      <c r="B2651" s="8" t="s">
        <v>2847</v>
      </c>
      <c r="C2651" s="9">
        <v>32</v>
      </c>
      <c r="D2651" s="60">
        <v>1</v>
      </c>
      <c r="E2651" s="9">
        <f t="shared" si="52"/>
        <v>32</v>
      </c>
      <c r="F2651" s="10" t="s">
        <v>699</v>
      </c>
    </row>
    <row r="2652" spans="1:6" ht="18.75" x14ac:dyDescent="0.25">
      <c r="A2652" s="7">
        <v>9787539983417</v>
      </c>
      <c r="B2652" s="8" t="s">
        <v>2848</v>
      </c>
      <c r="C2652" s="9">
        <v>32</v>
      </c>
      <c r="D2652" s="60">
        <v>1</v>
      </c>
      <c r="E2652" s="9">
        <f t="shared" si="52"/>
        <v>32</v>
      </c>
      <c r="F2652" s="10" t="s">
        <v>699</v>
      </c>
    </row>
    <row r="2653" spans="1:6" ht="18.75" x14ac:dyDescent="0.25">
      <c r="A2653" s="7">
        <v>9787505996571</v>
      </c>
      <c r="B2653" s="8" t="s">
        <v>2849</v>
      </c>
      <c r="C2653" s="9">
        <v>32.799999999999997</v>
      </c>
      <c r="D2653" s="60">
        <v>1</v>
      </c>
      <c r="E2653" s="9">
        <f t="shared" si="52"/>
        <v>32.799999999999997</v>
      </c>
      <c r="F2653" s="10" t="s">
        <v>51</v>
      </c>
    </row>
    <row r="2654" spans="1:6" ht="18.75" x14ac:dyDescent="0.25">
      <c r="A2654" s="7">
        <v>9787553444390</v>
      </c>
      <c r="B2654" s="8" t="s">
        <v>2850</v>
      </c>
      <c r="C2654" s="9">
        <v>33</v>
      </c>
      <c r="D2654" s="60">
        <v>1</v>
      </c>
      <c r="E2654" s="9">
        <f t="shared" si="52"/>
        <v>33</v>
      </c>
      <c r="F2654" s="10" t="s">
        <v>2559</v>
      </c>
    </row>
    <row r="2655" spans="1:6" ht="18.75" x14ac:dyDescent="0.25">
      <c r="A2655" s="7">
        <v>9787531730781</v>
      </c>
      <c r="B2655" s="8" t="s">
        <v>2851</v>
      </c>
      <c r="C2655" s="9">
        <v>38</v>
      </c>
      <c r="D2655" s="60">
        <v>1</v>
      </c>
      <c r="E2655" s="9">
        <f t="shared" si="52"/>
        <v>38</v>
      </c>
      <c r="F2655" s="10" t="s">
        <v>1447</v>
      </c>
    </row>
    <row r="2656" spans="1:6" ht="18.75" x14ac:dyDescent="0.25">
      <c r="A2656" s="7">
        <v>9787544364485</v>
      </c>
      <c r="B2656" s="8" t="s">
        <v>2852</v>
      </c>
      <c r="C2656" s="9">
        <v>42</v>
      </c>
      <c r="D2656" s="60">
        <v>1</v>
      </c>
      <c r="E2656" s="9">
        <f t="shared" si="52"/>
        <v>42</v>
      </c>
      <c r="F2656" s="10" t="s">
        <v>2853</v>
      </c>
    </row>
    <row r="2657" spans="1:6" ht="18.75" x14ac:dyDescent="0.25">
      <c r="A2657" s="7">
        <v>9787508652948</v>
      </c>
      <c r="B2657" s="8" t="s">
        <v>2854</v>
      </c>
      <c r="C2657" s="9">
        <v>42</v>
      </c>
      <c r="D2657" s="60">
        <v>1</v>
      </c>
      <c r="E2657" s="9">
        <f t="shared" si="52"/>
        <v>42</v>
      </c>
      <c r="F2657" s="10" t="s">
        <v>588</v>
      </c>
    </row>
    <row r="2658" spans="1:6" ht="18.75" x14ac:dyDescent="0.25">
      <c r="A2658" s="7">
        <v>9787201091310</v>
      </c>
      <c r="B2658" s="8" t="s">
        <v>2855</v>
      </c>
      <c r="C2658" s="9">
        <v>59.8</v>
      </c>
      <c r="D2658" s="60">
        <v>1</v>
      </c>
      <c r="E2658" s="9">
        <f t="shared" si="52"/>
        <v>59.8</v>
      </c>
      <c r="F2658" s="10" t="s">
        <v>320</v>
      </c>
    </row>
    <row r="2659" spans="1:6" ht="18.75" x14ac:dyDescent="0.25">
      <c r="A2659" s="7">
        <v>9787201091242</v>
      </c>
      <c r="B2659" s="8" t="s">
        <v>2856</v>
      </c>
      <c r="C2659" s="9">
        <v>59.8</v>
      </c>
      <c r="D2659" s="60">
        <v>1</v>
      </c>
      <c r="E2659" s="9">
        <f t="shared" si="52"/>
        <v>59.8</v>
      </c>
      <c r="F2659" s="10" t="s">
        <v>320</v>
      </c>
    </row>
    <row r="2660" spans="1:6" ht="18.75" x14ac:dyDescent="0.25">
      <c r="A2660" s="7">
        <v>9787201091136</v>
      </c>
      <c r="B2660" s="8" t="s">
        <v>2857</v>
      </c>
      <c r="C2660" s="9">
        <v>59.8</v>
      </c>
      <c r="D2660" s="60">
        <v>1</v>
      </c>
      <c r="E2660" s="9">
        <f t="shared" si="52"/>
        <v>59.8</v>
      </c>
      <c r="F2660" s="10" t="s">
        <v>320</v>
      </c>
    </row>
    <row r="2661" spans="1:6" ht="18.75" x14ac:dyDescent="0.25">
      <c r="A2661" s="7">
        <v>9787201091075</v>
      </c>
      <c r="B2661" s="8" t="s">
        <v>2858</v>
      </c>
      <c r="C2661" s="9">
        <v>59.8</v>
      </c>
      <c r="D2661" s="60">
        <v>1</v>
      </c>
      <c r="E2661" s="9">
        <f t="shared" si="52"/>
        <v>59.8</v>
      </c>
      <c r="F2661" s="10" t="s">
        <v>320</v>
      </c>
    </row>
    <row r="2662" spans="1:6" ht="18.75" x14ac:dyDescent="0.25">
      <c r="A2662" s="7">
        <v>9787201091051</v>
      </c>
      <c r="B2662" s="8" t="s">
        <v>2859</v>
      </c>
      <c r="C2662" s="9">
        <v>59.8</v>
      </c>
      <c r="D2662" s="60">
        <v>1</v>
      </c>
      <c r="E2662" s="9">
        <f t="shared" ref="E2662:E2699" si="53">C2662*D2662</f>
        <v>59.8</v>
      </c>
      <c r="F2662" s="10" t="s">
        <v>320</v>
      </c>
    </row>
    <row r="2663" spans="1:6" ht="18.75" x14ac:dyDescent="0.25">
      <c r="A2663" s="7">
        <v>9787201090924</v>
      </c>
      <c r="B2663" s="8" t="s">
        <v>2860</v>
      </c>
      <c r="C2663" s="9">
        <v>59.8</v>
      </c>
      <c r="D2663" s="60">
        <v>1</v>
      </c>
      <c r="E2663" s="9">
        <f t="shared" si="53"/>
        <v>59.8</v>
      </c>
      <c r="F2663" s="10" t="s">
        <v>320</v>
      </c>
    </row>
    <row r="2664" spans="1:6" ht="18.75" x14ac:dyDescent="0.25">
      <c r="A2664" s="7">
        <v>9787511302915</v>
      </c>
      <c r="B2664" s="8" t="s">
        <v>2861</v>
      </c>
      <c r="C2664" s="9">
        <v>59.8</v>
      </c>
      <c r="D2664" s="60">
        <v>1</v>
      </c>
      <c r="E2664" s="9">
        <f t="shared" si="53"/>
        <v>59.8</v>
      </c>
      <c r="F2664" s="10" t="s">
        <v>751</v>
      </c>
    </row>
    <row r="2665" spans="1:6" ht="18.75" x14ac:dyDescent="0.25">
      <c r="A2665" s="7">
        <v>9787505993181</v>
      </c>
      <c r="B2665" s="8" t="s">
        <v>2862</v>
      </c>
      <c r="C2665" s="9">
        <v>68</v>
      </c>
      <c r="D2665" s="60">
        <v>1</v>
      </c>
      <c r="E2665" s="9">
        <f t="shared" si="53"/>
        <v>68</v>
      </c>
      <c r="F2665" s="10" t="s">
        <v>51</v>
      </c>
    </row>
    <row r="2666" spans="1:6" ht="18.75" x14ac:dyDescent="0.25">
      <c r="A2666" s="7">
        <v>9787205083694</v>
      </c>
      <c r="B2666" s="8" t="s">
        <v>2863</v>
      </c>
      <c r="C2666" s="9">
        <v>39</v>
      </c>
      <c r="D2666" s="60">
        <v>1</v>
      </c>
      <c r="E2666" s="9">
        <f t="shared" si="53"/>
        <v>39</v>
      </c>
      <c r="F2666" s="10" t="s">
        <v>1907</v>
      </c>
    </row>
    <row r="2667" spans="1:6" ht="18.75" x14ac:dyDescent="0.25">
      <c r="A2667" s="7">
        <v>9787205079284</v>
      </c>
      <c r="B2667" s="8" t="s">
        <v>2864</v>
      </c>
      <c r="C2667" s="9">
        <v>15</v>
      </c>
      <c r="D2667" s="60">
        <v>1</v>
      </c>
      <c r="E2667" s="9">
        <f t="shared" si="53"/>
        <v>15</v>
      </c>
      <c r="F2667" s="10" t="s">
        <v>1907</v>
      </c>
    </row>
    <row r="2668" spans="1:6" ht="18.75" x14ac:dyDescent="0.25">
      <c r="A2668" s="7">
        <v>9787205077617</v>
      </c>
      <c r="B2668" s="8" t="s">
        <v>2865</v>
      </c>
      <c r="C2668" s="9">
        <v>16</v>
      </c>
      <c r="D2668" s="60">
        <v>1</v>
      </c>
      <c r="E2668" s="9">
        <f t="shared" si="53"/>
        <v>16</v>
      </c>
      <c r="F2668" s="10" t="s">
        <v>1907</v>
      </c>
    </row>
    <row r="2669" spans="1:6" ht="18.75" x14ac:dyDescent="0.25">
      <c r="A2669" s="7">
        <v>9787205079314</v>
      </c>
      <c r="B2669" s="8" t="s">
        <v>2866</v>
      </c>
      <c r="C2669" s="9">
        <v>17</v>
      </c>
      <c r="D2669" s="60">
        <v>1</v>
      </c>
      <c r="E2669" s="9">
        <f t="shared" si="53"/>
        <v>17</v>
      </c>
      <c r="F2669" s="10" t="s">
        <v>1907</v>
      </c>
    </row>
    <row r="2670" spans="1:6" ht="18.75" x14ac:dyDescent="0.25">
      <c r="A2670" s="7">
        <v>9787205076214</v>
      </c>
      <c r="B2670" s="8" t="s">
        <v>2867</v>
      </c>
      <c r="C2670" s="9">
        <v>18.8</v>
      </c>
      <c r="D2670" s="60">
        <v>1</v>
      </c>
      <c r="E2670" s="9">
        <f t="shared" si="53"/>
        <v>18.8</v>
      </c>
      <c r="F2670" s="10" t="s">
        <v>1907</v>
      </c>
    </row>
    <row r="2671" spans="1:6" ht="18.75" x14ac:dyDescent="0.25">
      <c r="A2671" s="7">
        <v>9787205079161</v>
      </c>
      <c r="B2671" s="8" t="s">
        <v>2868</v>
      </c>
      <c r="C2671" s="9">
        <v>18.8</v>
      </c>
      <c r="D2671" s="60">
        <v>1</v>
      </c>
      <c r="E2671" s="9">
        <f t="shared" si="53"/>
        <v>18.8</v>
      </c>
      <c r="F2671" s="10" t="s">
        <v>1907</v>
      </c>
    </row>
    <row r="2672" spans="1:6" ht="18.75" x14ac:dyDescent="0.25">
      <c r="A2672" s="7">
        <v>9787205078089</v>
      </c>
      <c r="B2672" s="8" t="s">
        <v>2869</v>
      </c>
      <c r="C2672" s="9">
        <v>18.8</v>
      </c>
      <c r="D2672" s="60">
        <v>1</v>
      </c>
      <c r="E2672" s="9">
        <f t="shared" si="53"/>
        <v>18.8</v>
      </c>
      <c r="F2672" s="10" t="s">
        <v>1907</v>
      </c>
    </row>
    <row r="2673" spans="1:6" ht="18.75" x14ac:dyDescent="0.25">
      <c r="A2673" s="7">
        <v>9787205079291</v>
      </c>
      <c r="B2673" s="8" t="s">
        <v>2870</v>
      </c>
      <c r="C2673" s="9">
        <v>19</v>
      </c>
      <c r="D2673" s="60">
        <v>1</v>
      </c>
      <c r="E2673" s="9">
        <f t="shared" si="53"/>
        <v>19</v>
      </c>
      <c r="F2673" s="10" t="s">
        <v>1907</v>
      </c>
    </row>
    <row r="2674" spans="1:6" ht="18.75" x14ac:dyDescent="0.25">
      <c r="A2674" s="7">
        <v>9787205076153</v>
      </c>
      <c r="B2674" s="8" t="s">
        <v>2871</v>
      </c>
      <c r="C2674" s="9">
        <v>21.8</v>
      </c>
      <c r="D2674" s="60">
        <v>1</v>
      </c>
      <c r="E2674" s="9">
        <f t="shared" si="53"/>
        <v>21.8</v>
      </c>
      <c r="F2674" s="10" t="s">
        <v>1907</v>
      </c>
    </row>
    <row r="2675" spans="1:6" ht="18.75" x14ac:dyDescent="0.25">
      <c r="A2675" s="7">
        <v>9787205073473</v>
      </c>
      <c r="B2675" s="8" t="s">
        <v>2872</v>
      </c>
      <c r="C2675" s="9">
        <v>22</v>
      </c>
      <c r="D2675" s="60">
        <v>1</v>
      </c>
      <c r="E2675" s="9">
        <f t="shared" si="53"/>
        <v>22</v>
      </c>
      <c r="F2675" s="10" t="s">
        <v>1907</v>
      </c>
    </row>
    <row r="2676" spans="1:6" ht="18.75" x14ac:dyDescent="0.25">
      <c r="A2676" s="7">
        <v>9787205077518</v>
      </c>
      <c r="B2676" s="8" t="s">
        <v>2873</v>
      </c>
      <c r="C2676" s="9">
        <v>22</v>
      </c>
      <c r="D2676" s="60">
        <v>1</v>
      </c>
      <c r="E2676" s="9">
        <f t="shared" si="53"/>
        <v>22</v>
      </c>
      <c r="F2676" s="10" t="s">
        <v>1907</v>
      </c>
    </row>
    <row r="2677" spans="1:6" ht="18.75" x14ac:dyDescent="0.25">
      <c r="A2677" s="7">
        <v>9787205073398</v>
      </c>
      <c r="B2677" s="8" t="s">
        <v>2874</v>
      </c>
      <c r="C2677" s="9">
        <v>22.8</v>
      </c>
      <c r="D2677" s="60">
        <v>1</v>
      </c>
      <c r="E2677" s="9">
        <f t="shared" si="53"/>
        <v>22.8</v>
      </c>
      <c r="F2677" s="10" t="s">
        <v>1907</v>
      </c>
    </row>
    <row r="2678" spans="1:6" ht="18.75" x14ac:dyDescent="0.25">
      <c r="A2678" s="7">
        <v>9787205077525</v>
      </c>
      <c r="B2678" s="8" t="s">
        <v>2875</v>
      </c>
      <c r="C2678" s="9">
        <v>23.8</v>
      </c>
      <c r="D2678" s="60">
        <v>1</v>
      </c>
      <c r="E2678" s="9">
        <f t="shared" si="53"/>
        <v>23.8</v>
      </c>
      <c r="F2678" s="10" t="s">
        <v>1907</v>
      </c>
    </row>
    <row r="2679" spans="1:6" ht="18.75" x14ac:dyDescent="0.25">
      <c r="A2679" s="7">
        <v>9787205077556</v>
      </c>
      <c r="B2679" s="8" t="s">
        <v>2876</v>
      </c>
      <c r="C2679" s="9">
        <v>24</v>
      </c>
      <c r="D2679" s="60">
        <v>1</v>
      </c>
      <c r="E2679" s="9">
        <f t="shared" si="53"/>
        <v>24</v>
      </c>
      <c r="F2679" s="10" t="s">
        <v>1907</v>
      </c>
    </row>
    <row r="2680" spans="1:6" ht="18.75" x14ac:dyDescent="0.25">
      <c r="A2680" s="7">
        <v>9787205076207</v>
      </c>
      <c r="B2680" s="8" t="s">
        <v>2877</v>
      </c>
      <c r="C2680" s="9">
        <v>24.8</v>
      </c>
      <c r="D2680" s="60">
        <v>1</v>
      </c>
      <c r="E2680" s="9">
        <f t="shared" si="53"/>
        <v>24.8</v>
      </c>
      <c r="F2680" s="10" t="s">
        <v>1907</v>
      </c>
    </row>
    <row r="2681" spans="1:6" ht="18.75" x14ac:dyDescent="0.25">
      <c r="A2681" s="7">
        <v>9787205076191</v>
      </c>
      <c r="B2681" s="8" t="s">
        <v>2878</v>
      </c>
      <c r="C2681" s="9">
        <v>24.8</v>
      </c>
      <c r="D2681" s="60">
        <v>1</v>
      </c>
      <c r="E2681" s="9">
        <f t="shared" si="53"/>
        <v>24.8</v>
      </c>
      <c r="F2681" s="10" t="s">
        <v>1907</v>
      </c>
    </row>
    <row r="2682" spans="1:6" ht="18.75" x14ac:dyDescent="0.25">
      <c r="A2682" s="7">
        <v>9787503439544</v>
      </c>
      <c r="B2682" s="8" t="s">
        <v>2879</v>
      </c>
      <c r="C2682" s="9">
        <v>24.8</v>
      </c>
      <c r="D2682" s="60">
        <v>1</v>
      </c>
      <c r="E2682" s="9">
        <f t="shared" si="53"/>
        <v>24.8</v>
      </c>
      <c r="F2682" s="10" t="s">
        <v>346</v>
      </c>
    </row>
    <row r="2683" spans="1:6" ht="18.75" x14ac:dyDescent="0.25">
      <c r="A2683" s="7">
        <v>9787205076184</v>
      </c>
      <c r="B2683" s="8" t="s">
        <v>2880</v>
      </c>
      <c r="C2683" s="9">
        <v>25.8</v>
      </c>
      <c r="D2683" s="60">
        <v>1</v>
      </c>
      <c r="E2683" s="9">
        <f t="shared" si="53"/>
        <v>25.8</v>
      </c>
      <c r="F2683" s="10" t="s">
        <v>1907</v>
      </c>
    </row>
    <row r="2684" spans="1:6" ht="18.75" x14ac:dyDescent="0.25">
      <c r="A2684" s="7">
        <v>9787205076177</v>
      </c>
      <c r="B2684" s="8" t="s">
        <v>2881</v>
      </c>
      <c r="C2684" s="9">
        <v>26</v>
      </c>
      <c r="D2684" s="60">
        <v>1</v>
      </c>
      <c r="E2684" s="9">
        <f t="shared" si="53"/>
        <v>26</v>
      </c>
      <c r="F2684" s="10" t="s">
        <v>1907</v>
      </c>
    </row>
    <row r="2685" spans="1:6" ht="18.75" x14ac:dyDescent="0.25">
      <c r="A2685" s="7">
        <v>9787205076160</v>
      </c>
      <c r="B2685" s="8" t="s">
        <v>2882</v>
      </c>
      <c r="C2685" s="9">
        <v>26</v>
      </c>
      <c r="D2685" s="60">
        <v>1</v>
      </c>
      <c r="E2685" s="9">
        <f t="shared" si="53"/>
        <v>26</v>
      </c>
      <c r="F2685" s="10" t="s">
        <v>1907</v>
      </c>
    </row>
    <row r="2686" spans="1:6" ht="18.75" x14ac:dyDescent="0.25">
      <c r="A2686" s="7">
        <v>9787205076146</v>
      </c>
      <c r="B2686" s="8" t="s">
        <v>2883</v>
      </c>
      <c r="C2686" s="9">
        <v>29</v>
      </c>
      <c r="D2686" s="60">
        <v>1</v>
      </c>
      <c r="E2686" s="9">
        <f t="shared" si="53"/>
        <v>29</v>
      </c>
      <c r="F2686" s="10" t="s">
        <v>1907</v>
      </c>
    </row>
    <row r="2687" spans="1:6" ht="18.75" x14ac:dyDescent="0.25">
      <c r="A2687" s="7">
        <v>9787511251138</v>
      </c>
      <c r="B2687" s="8" t="s">
        <v>2884</v>
      </c>
      <c r="C2687" s="9">
        <v>35</v>
      </c>
      <c r="D2687" s="60">
        <v>1</v>
      </c>
      <c r="E2687" s="9">
        <f t="shared" si="53"/>
        <v>35</v>
      </c>
      <c r="F2687" s="10" t="s">
        <v>49</v>
      </c>
    </row>
    <row r="2688" spans="1:6" ht="18.75" x14ac:dyDescent="0.25">
      <c r="A2688" s="7">
        <v>9787535277343</v>
      </c>
      <c r="B2688" s="8" t="s">
        <v>2885</v>
      </c>
      <c r="C2688" s="9">
        <v>59.8</v>
      </c>
      <c r="D2688" s="60">
        <v>1</v>
      </c>
      <c r="E2688" s="9">
        <f t="shared" si="53"/>
        <v>59.8</v>
      </c>
      <c r="F2688" s="10" t="s">
        <v>1024</v>
      </c>
    </row>
    <row r="2689" spans="1:6" ht="18.75" x14ac:dyDescent="0.25">
      <c r="A2689" s="7">
        <v>9787201091167</v>
      </c>
      <c r="B2689" s="8" t="s">
        <v>2886</v>
      </c>
      <c r="C2689" s="9">
        <v>59.8</v>
      </c>
      <c r="D2689" s="60">
        <v>1</v>
      </c>
      <c r="E2689" s="9">
        <f t="shared" si="53"/>
        <v>59.8</v>
      </c>
      <c r="F2689" s="10" t="s">
        <v>320</v>
      </c>
    </row>
    <row r="2690" spans="1:6" ht="18.75" x14ac:dyDescent="0.25">
      <c r="A2690" s="7">
        <v>9787201091112</v>
      </c>
      <c r="B2690" s="8" t="s">
        <v>2887</v>
      </c>
      <c r="C2690" s="9">
        <v>59.8</v>
      </c>
      <c r="D2690" s="60">
        <v>1</v>
      </c>
      <c r="E2690" s="9">
        <f t="shared" si="53"/>
        <v>59.8</v>
      </c>
      <c r="F2690" s="10" t="s">
        <v>320</v>
      </c>
    </row>
    <row r="2691" spans="1:6" ht="18.75" x14ac:dyDescent="0.25">
      <c r="A2691" s="7">
        <v>9787201091068</v>
      </c>
      <c r="B2691" s="8" t="s">
        <v>2888</v>
      </c>
      <c r="C2691" s="9">
        <v>59.8</v>
      </c>
      <c r="D2691" s="60">
        <v>1</v>
      </c>
      <c r="E2691" s="9">
        <f t="shared" si="53"/>
        <v>59.8</v>
      </c>
      <c r="F2691" s="10" t="s">
        <v>320</v>
      </c>
    </row>
    <row r="2692" spans="1:6" ht="18.75" x14ac:dyDescent="0.25">
      <c r="A2692" s="7">
        <v>9787201091129</v>
      </c>
      <c r="B2692" s="8" t="s">
        <v>2889</v>
      </c>
      <c r="C2692" s="9">
        <v>59.8</v>
      </c>
      <c r="D2692" s="60">
        <v>1</v>
      </c>
      <c r="E2692" s="9">
        <f t="shared" si="53"/>
        <v>59.8</v>
      </c>
      <c r="F2692" s="10" t="s">
        <v>320</v>
      </c>
    </row>
    <row r="2693" spans="1:6" ht="18.75" x14ac:dyDescent="0.25">
      <c r="A2693" s="7">
        <v>9787201090825</v>
      </c>
      <c r="B2693" s="8" t="s">
        <v>2890</v>
      </c>
      <c r="C2693" s="9">
        <v>59.8</v>
      </c>
      <c r="D2693" s="60">
        <v>1</v>
      </c>
      <c r="E2693" s="9">
        <f t="shared" si="53"/>
        <v>59.8</v>
      </c>
      <c r="F2693" s="10" t="s">
        <v>320</v>
      </c>
    </row>
    <row r="2694" spans="1:6" ht="18.75" x14ac:dyDescent="0.25">
      <c r="A2694" s="7">
        <v>9787201090894</v>
      </c>
      <c r="B2694" s="8" t="s">
        <v>2891</v>
      </c>
      <c r="C2694" s="9">
        <v>59.8</v>
      </c>
      <c r="D2694" s="60">
        <v>1</v>
      </c>
      <c r="E2694" s="9">
        <f t="shared" si="53"/>
        <v>59.8</v>
      </c>
      <c r="F2694" s="10" t="s">
        <v>320</v>
      </c>
    </row>
    <row r="2695" spans="1:6" ht="18.75" x14ac:dyDescent="0.25">
      <c r="A2695" s="7">
        <v>9787201091105</v>
      </c>
      <c r="B2695" s="8" t="s">
        <v>2892</v>
      </c>
      <c r="C2695" s="9">
        <v>59.8</v>
      </c>
      <c r="D2695" s="60">
        <v>1</v>
      </c>
      <c r="E2695" s="9">
        <f t="shared" si="53"/>
        <v>59.8</v>
      </c>
      <c r="F2695" s="10" t="s">
        <v>320</v>
      </c>
    </row>
    <row r="2696" spans="1:6" ht="18.75" x14ac:dyDescent="0.25">
      <c r="A2696" s="7">
        <v>9787201092546</v>
      </c>
      <c r="B2696" s="8" t="s">
        <v>2893</v>
      </c>
      <c r="C2696" s="9">
        <v>59.8</v>
      </c>
      <c r="D2696" s="60">
        <v>1</v>
      </c>
      <c r="E2696" s="9">
        <f t="shared" si="53"/>
        <v>59.8</v>
      </c>
      <c r="F2696" s="10" t="s">
        <v>320</v>
      </c>
    </row>
    <row r="2697" spans="1:6" ht="18.75" x14ac:dyDescent="0.25">
      <c r="A2697" s="7">
        <v>9787201091297</v>
      </c>
      <c r="B2697" s="8" t="s">
        <v>2894</v>
      </c>
      <c r="C2697" s="9">
        <v>59.8</v>
      </c>
      <c r="D2697" s="60">
        <v>1</v>
      </c>
      <c r="E2697" s="9">
        <f t="shared" si="53"/>
        <v>59.8</v>
      </c>
      <c r="F2697" s="10" t="s">
        <v>320</v>
      </c>
    </row>
    <row r="2698" spans="1:6" ht="18.75" x14ac:dyDescent="0.25">
      <c r="A2698" s="7">
        <v>9787201090979</v>
      </c>
      <c r="B2698" s="8" t="s">
        <v>2895</v>
      </c>
      <c r="C2698" s="9">
        <v>59.8</v>
      </c>
      <c r="D2698" s="60">
        <v>1</v>
      </c>
      <c r="E2698" s="9">
        <f t="shared" si="53"/>
        <v>59.8</v>
      </c>
      <c r="F2698" s="10" t="s">
        <v>320</v>
      </c>
    </row>
    <row r="2699" spans="1:6" ht="18.75" x14ac:dyDescent="0.25">
      <c r="A2699" s="7">
        <v>9787201091358</v>
      </c>
      <c r="B2699" s="8" t="s">
        <v>2896</v>
      </c>
      <c r="C2699" s="9">
        <v>59.8</v>
      </c>
      <c r="D2699" s="60">
        <v>1</v>
      </c>
      <c r="E2699" s="9">
        <f t="shared" si="53"/>
        <v>59.8</v>
      </c>
      <c r="F2699" s="10" t="s">
        <v>320</v>
      </c>
    </row>
    <row r="2700" spans="1:6" ht="18.75" x14ac:dyDescent="0.25">
      <c r="A2700" s="7">
        <v>9787545123654</v>
      </c>
      <c r="B2700" s="8" t="s">
        <v>2898</v>
      </c>
      <c r="C2700" s="9">
        <v>98</v>
      </c>
      <c r="D2700" s="60">
        <v>1</v>
      </c>
      <c r="E2700" s="9">
        <f t="shared" ref="E2700:E2747" si="54">C2700*D2700</f>
        <v>98</v>
      </c>
      <c r="F2700" s="10" t="s">
        <v>587</v>
      </c>
    </row>
    <row r="2701" spans="1:6" ht="18.75" x14ac:dyDescent="0.25">
      <c r="A2701" s="7">
        <v>9787545123678</v>
      </c>
      <c r="B2701" s="8" t="s">
        <v>2899</v>
      </c>
      <c r="C2701" s="9">
        <v>98</v>
      </c>
      <c r="D2701" s="60">
        <v>1</v>
      </c>
      <c r="E2701" s="9">
        <f t="shared" si="54"/>
        <v>98</v>
      </c>
      <c r="F2701" s="10" t="s">
        <v>587</v>
      </c>
    </row>
    <row r="2702" spans="1:6" ht="18.75" x14ac:dyDescent="0.25">
      <c r="A2702" s="7">
        <v>9787531736882</v>
      </c>
      <c r="B2702" s="8" t="s">
        <v>2900</v>
      </c>
      <c r="C2702" s="9">
        <v>199</v>
      </c>
      <c r="D2702" s="60">
        <v>1</v>
      </c>
      <c r="E2702" s="9">
        <f t="shared" si="54"/>
        <v>199</v>
      </c>
      <c r="F2702" s="10" t="s">
        <v>1447</v>
      </c>
    </row>
    <row r="2703" spans="1:6" ht="18.75" x14ac:dyDescent="0.25">
      <c r="A2703" s="7">
        <v>9787531736899</v>
      </c>
      <c r="B2703" s="8" t="s">
        <v>2901</v>
      </c>
      <c r="C2703" s="9">
        <v>199</v>
      </c>
      <c r="D2703" s="60">
        <v>1</v>
      </c>
      <c r="E2703" s="9">
        <f t="shared" si="54"/>
        <v>199</v>
      </c>
      <c r="F2703" s="10" t="s">
        <v>1447</v>
      </c>
    </row>
    <row r="2704" spans="1:6" ht="18.75" x14ac:dyDescent="0.25">
      <c r="A2704" s="7">
        <v>9787531736745</v>
      </c>
      <c r="B2704" s="8" t="s">
        <v>2902</v>
      </c>
      <c r="C2704" s="9">
        <v>199</v>
      </c>
      <c r="D2704" s="60">
        <v>1</v>
      </c>
      <c r="E2704" s="9">
        <f t="shared" si="54"/>
        <v>199</v>
      </c>
      <c r="F2704" s="10" t="s">
        <v>1447</v>
      </c>
    </row>
    <row r="2705" spans="1:6" ht="18.75" x14ac:dyDescent="0.25">
      <c r="A2705" s="7">
        <v>9787512023529</v>
      </c>
      <c r="B2705" s="8" t="s">
        <v>2903</v>
      </c>
      <c r="C2705" s="9">
        <v>199</v>
      </c>
      <c r="D2705" s="60">
        <v>1</v>
      </c>
      <c r="E2705" s="9">
        <f t="shared" si="54"/>
        <v>199</v>
      </c>
      <c r="F2705" s="10" t="s">
        <v>1267</v>
      </c>
    </row>
    <row r="2706" spans="1:6" ht="18.75" x14ac:dyDescent="0.25">
      <c r="A2706" s="7">
        <v>9787512023505</v>
      </c>
      <c r="B2706" s="8" t="s">
        <v>2904</v>
      </c>
      <c r="C2706" s="9">
        <v>199</v>
      </c>
      <c r="D2706" s="60">
        <v>1</v>
      </c>
      <c r="E2706" s="9">
        <f t="shared" si="54"/>
        <v>199</v>
      </c>
      <c r="F2706" s="10" t="s">
        <v>1267</v>
      </c>
    </row>
    <row r="2707" spans="1:6" ht="18.75" x14ac:dyDescent="0.25">
      <c r="A2707" s="7">
        <v>9787531736875</v>
      </c>
      <c r="B2707" s="8" t="s">
        <v>2905</v>
      </c>
      <c r="C2707" s="9">
        <v>298</v>
      </c>
      <c r="D2707" s="60">
        <v>1</v>
      </c>
      <c r="E2707" s="9">
        <f t="shared" si="54"/>
        <v>298</v>
      </c>
      <c r="F2707" s="10" t="s">
        <v>1447</v>
      </c>
    </row>
    <row r="2708" spans="1:6" ht="18.75" x14ac:dyDescent="0.25">
      <c r="A2708" s="7">
        <v>9787512023574</v>
      </c>
      <c r="B2708" s="8" t="s">
        <v>2906</v>
      </c>
      <c r="C2708" s="9">
        <v>298</v>
      </c>
      <c r="D2708" s="60">
        <v>1</v>
      </c>
      <c r="E2708" s="9">
        <f t="shared" si="54"/>
        <v>298</v>
      </c>
      <c r="F2708" s="10" t="s">
        <v>1267</v>
      </c>
    </row>
    <row r="2709" spans="1:6" ht="18.75" x14ac:dyDescent="0.25">
      <c r="A2709" s="7">
        <v>9787503450815</v>
      </c>
      <c r="B2709" s="8" t="s">
        <v>2655</v>
      </c>
      <c r="C2709" s="9">
        <v>39.799999999999997</v>
      </c>
      <c r="D2709" s="60">
        <v>1</v>
      </c>
      <c r="E2709" s="9">
        <f t="shared" si="54"/>
        <v>39.799999999999997</v>
      </c>
      <c r="F2709" s="10" t="s">
        <v>346</v>
      </c>
    </row>
    <row r="2710" spans="1:6" ht="18.75" x14ac:dyDescent="0.25">
      <c r="A2710" s="7">
        <v>9787511330000</v>
      </c>
      <c r="B2710" s="8" t="s">
        <v>2907</v>
      </c>
      <c r="C2710" s="9">
        <v>32</v>
      </c>
      <c r="D2710" s="60">
        <v>1</v>
      </c>
      <c r="E2710" s="9">
        <f t="shared" si="54"/>
        <v>32</v>
      </c>
      <c r="F2710" s="10" t="s">
        <v>299</v>
      </c>
    </row>
    <row r="2711" spans="1:6" ht="18.75" x14ac:dyDescent="0.25">
      <c r="A2711" s="7">
        <v>9787511328779</v>
      </c>
      <c r="B2711" s="8" t="s">
        <v>2908</v>
      </c>
      <c r="C2711" s="9">
        <v>29.8</v>
      </c>
      <c r="D2711" s="60">
        <v>1</v>
      </c>
      <c r="E2711" s="9">
        <f t="shared" si="54"/>
        <v>29.8</v>
      </c>
      <c r="F2711" s="10" t="s">
        <v>299</v>
      </c>
    </row>
    <row r="2712" spans="1:6" ht="18.75" x14ac:dyDescent="0.25">
      <c r="A2712" s="7">
        <v>9787549609635</v>
      </c>
      <c r="B2712" s="8" t="s">
        <v>2909</v>
      </c>
      <c r="C2712" s="9">
        <v>30</v>
      </c>
      <c r="D2712" s="60">
        <v>1</v>
      </c>
      <c r="E2712" s="9">
        <f t="shared" si="54"/>
        <v>30</v>
      </c>
      <c r="F2712" s="10" t="s">
        <v>59</v>
      </c>
    </row>
    <row r="2713" spans="1:6" ht="18.75" x14ac:dyDescent="0.25">
      <c r="A2713" s="7">
        <v>9787545120523</v>
      </c>
      <c r="B2713" s="8" t="s">
        <v>2910</v>
      </c>
      <c r="C2713" s="9">
        <v>98</v>
      </c>
      <c r="D2713" s="60">
        <v>1</v>
      </c>
      <c r="E2713" s="9">
        <f t="shared" si="54"/>
        <v>98</v>
      </c>
      <c r="F2713" s="10" t="s">
        <v>587</v>
      </c>
    </row>
    <row r="2714" spans="1:6" ht="18.75" x14ac:dyDescent="0.25">
      <c r="A2714" s="7">
        <v>9787802328174</v>
      </c>
      <c r="B2714" s="8" t="s">
        <v>2911</v>
      </c>
      <c r="C2714" s="9">
        <v>98</v>
      </c>
      <c r="D2714" s="60">
        <v>1</v>
      </c>
      <c r="E2714" s="9">
        <f t="shared" si="54"/>
        <v>98</v>
      </c>
      <c r="F2714" s="10" t="s">
        <v>507</v>
      </c>
    </row>
    <row r="2715" spans="1:6" ht="18.75" x14ac:dyDescent="0.25">
      <c r="A2715" s="7">
        <v>9787503439193</v>
      </c>
      <c r="B2715" s="8" t="s">
        <v>2912</v>
      </c>
      <c r="C2715" s="9">
        <v>24.8</v>
      </c>
      <c r="D2715" s="60">
        <v>1</v>
      </c>
      <c r="E2715" s="9">
        <f t="shared" si="54"/>
        <v>24.8</v>
      </c>
      <c r="F2715" s="10" t="s">
        <v>346</v>
      </c>
    </row>
    <row r="2716" spans="1:6" ht="18.75" x14ac:dyDescent="0.25">
      <c r="A2716" s="7">
        <v>9787516211021</v>
      </c>
      <c r="B2716" s="8" t="s">
        <v>2913</v>
      </c>
      <c r="C2716" s="9">
        <v>18</v>
      </c>
      <c r="D2716" s="60">
        <v>1</v>
      </c>
      <c r="E2716" s="9">
        <f t="shared" si="54"/>
        <v>18</v>
      </c>
      <c r="F2716" s="10" t="s">
        <v>2914</v>
      </c>
    </row>
    <row r="2717" spans="1:6" ht="18.75" x14ac:dyDescent="0.25">
      <c r="A2717" s="7">
        <v>9787506043755</v>
      </c>
      <c r="B2717" s="8" t="s">
        <v>2915</v>
      </c>
      <c r="C2717" s="9">
        <v>28</v>
      </c>
      <c r="D2717" s="60">
        <v>1</v>
      </c>
      <c r="E2717" s="9">
        <f t="shared" si="54"/>
        <v>28</v>
      </c>
      <c r="F2717" s="10" t="s">
        <v>2916</v>
      </c>
    </row>
    <row r="2718" spans="1:6" ht="18.75" x14ac:dyDescent="0.25">
      <c r="A2718" s="7">
        <v>9787531736905</v>
      </c>
      <c r="B2718" s="8" t="s">
        <v>2917</v>
      </c>
      <c r="C2718" s="9">
        <v>199</v>
      </c>
      <c r="D2718" s="60">
        <v>1</v>
      </c>
      <c r="E2718" s="9">
        <f t="shared" si="54"/>
        <v>199</v>
      </c>
      <c r="F2718" s="10" t="s">
        <v>1447</v>
      </c>
    </row>
    <row r="2719" spans="1:6" ht="18.75" x14ac:dyDescent="0.25">
      <c r="A2719" s="7">
        <v>9787531736912</v>
      </c>
      <c r="B2719" s="8" t="s">
        <v>2918</v>
      </c>
      <c r="C2719" s="9">
        <v>199</v>
      </c>
      <c r="D2719" s="60">
        <v>1</v>
      </c>
      <c r="E2719" s="9">
        <f t="shared" si="54"/>
        <v>199</v>
      </c>
      <c r="F2719" s="10" t="s">
        <v>1447</v>
      </c>
    </row>
    <row r="2720" spans="1:6" ht="18.75" x14ac:dyDescent="0.25">
      <c r="A2720" s="7">
        <v>9787115332035</v>
      </c>
      <c r="B2720" s="8" t="s">
        <v>2919</v>
      </c>
      <c r="C2720" s="9">
        <v>49</v>
      </c>
      <c r="D2720" s="60">
        <v>1</v>
      </c>
      <c r="E2720" s="9">
        <f t="shared" si="54"/>
        <v>49</v>
      </c>
      <c r="F2720" s="10" t="s">
        <v>2559</v>
      </c>
    </row>
    <row r="2721" spans="1:6" ht="18.75" x14ac:dyDescent="0.25">
      <c r="A2721" s="7">
        <v>9787567805149</v>
      </c>
      <c r="B2721" s="8" t="s">
        <v>2920</v>
      </c>
      <c r="C2721" s="9">
        <v>19</v>
      </c>
      <c r="D2721" s="60">
        <v>1</v>
      </c>
      <c r="E2721" s="9">
        <f t="shared" si="54"/>
        <v>19</v>
      </c>
      <c r="F2721" s="10" t="s">
        <v>2921</v>
      </c>
    </row>
    <row r="2722" spans="1:6" ht="18.75" x14ac:dyDescent="0.25">
      <c r="A2722" s="7">
        <v>9787501245406</v>
      </c>
      <c r="B2722" s="8" t="s">
        <v>2922</v>
      </c>
      <c r="C2722" s="9">
        <v>29.8</v>
      </c>
      <c r="D2722" s="60">
        <v>1</v>
      </c>
      <c r="E2722" s="9">
        <f t="shared" si="54"/>
        <v>29.8</v>
      </c>
      <c r="F2722" s="10" t="s">
        <v>2923</v>
      </c>
    </row>
    <row r="2723" spans="1:6" ht="18.75" x14ac:dyDescent="0.25">
      <c r="A2723" s="7">
        <v>9787301218044</v>
      </c>
      <c r="B2723" s="8" t="s">
        <v>2924</v>
      </c>
      <c r="C2723" s="9">
        <v>32</v>
      </c>
      <c r="D2723" s="60">
        <v>1</v>
      </c>
      <c r="E2723" s="9">
        <f t="shared" si="54"/>
        <v>32</v>
      </c>
      <c r="F2723" s="10" t="s">
        <v>2925</v>
      </c>
    </row>
    <row r="2724" spans="1:6" ht="18.75" x14ac:dyDescent="0.25">
      <c r="A2724" s="7">
        <v>9787110064818</v>
      </c>
      <c r="B2724" s="8" t="s">
        <v>2926</v>
      </c>
      <c r="C2724" s="9">
        <v>32</v>
      </c>
      <c r="D2724" s="60">
        <v>1</v>
      </c>
      <c r="E2724" s="9">
        <f t="shared" si="54"/>
        <v>32</v>
      </c>
      <c r="F2724" s="10" t="s">
        <v>1296</v>
      </c>
    </row>
    <row r="2725" spans="1:6" ht="18.75" x14ac:dyDescent="0.25">
      <c r="A2725" s="7">
        <v>9787517101345</v>
      </c>
      <c r="B2725" s="8" t="s">
        <v>2927</v>
      </c>
      <c r="C2725" s="9">
        <v>32</v>
      </c>
      <c r="D2725" s="60">
        <v>1</v>
      </c>
      <c r="E2725" s="9">
        <f t="shared" si="54"/>
        <v>32</v>
      </c>
      <c r="F2725" s="10" t="s">
        <v>70</v>
      </c>
    </row>
    <row r="2726" spans="1:6" ht="18.75" x14ac:dyDescent="0.25">
      <c r="A2726" s="7">
        <v>9787546398884</v>
      </c>
      <c r="B2726" s="8" t="s">
        <v>2928</v>
      </c>
      <c r="C2726" s="9">
        <v>39.799999999999997</v>
      </c>
      <c r="D2726" s="60">
        <v>1</v>
      </c>
      <c r="E2726" s="9">
        <f t="shared" si="54"/>
        <v>39.799999999999997</v>
      </c>
      <c r="F2726" s="10" t="s">
        <v>499</v>
      </c>
    </row>
    <row r="2727" spans="1:6" ht="18.75" x14ac:dyDescent="0.25">
      <c r="A2727" s="7">
        <v>9787203073697</v>
      </c>
      <c r="B2727" s="8" t="s">
        <v>2929</v>
      </c>
      <c r="C2727" s="9">
        <v>39.799999999999997</v>
      </c>
      <c r="D2727" s="60">
        <v>1</v>
      </c>
      <c r="E2727" s="9">
        <f t="shared" si="54"/>
        <v>39.799999999999997</v>
      </c>
      <c r="F2727" s="10" t="s">
        <v>2930</v>
      </c>
    </row>
    <row r="2728" spans="1:6" ht="18.75" x14ac:dyDescent="0.25">
      <c r="A2728" s="7">
        <v>9787517100669</v>
      </c>
      <c r="B2728" s="8" t="s">
        <v>2931</v>
      </c>
      <c r="C2728" s="9">
        <v>39.799999999999997</v>
      </c>
      <c r="D2728" s="60">
        <v>1</v>
      </c>
      <c r="E2728" s="9">
        <f t="shared" si="54"/>
        <v>39.799999999999997</v>
      </c>
      <c r="F2728" s="10" t="s">
        <v>70</v>
      </c>
    </row>
    <row r="2729" spans="1:6" ht="18.75" x14ac:dyDescent="0.25">
      <c r="A2729" s="7">
        <v>9787510068058</v>
      </c>
      <c r="B2729" s="8" t="s">
        <v>2932</v>
      </c>
      <c r="C2729" s="9">
        <v>48</v>
      </c>
      <c r="D2729" s="60">
        <v>1</v>
      </c>
      <c r="E2729" s="9">
        <f t="shared" si="54"/>
        <v>48</v>
      </c>
      <c r="F2729" s="10" t="s">
        <v>1473</v>
      </c>
    </row>
    <row r="2730" spans="1:6" ht="18.75" x14ac:dyDescent="0.25">
      <c r="A2730" s="7">
        <v>9787510059452</v>
      </c>
      <c r="B2730" s="8" t="s">
        <v>2933</v>
      </c>
      <c r="C2730" s="9">
        <v>48</v>
      </c>
      <c r="D2730" s="60">
        <v>1</v>
      </c>
      <c r="E2730" s="9">
        <f t="shared" si="54"/>
        <v>48</v>
      </c>
      <c r="F2730" s="10" t="s">
        <v>2934</v>
      </c>
    </row>
    <row r="2731" spans="1:6" ht="18.75" x14ac:dyDescent="0.25">
      <c r="A2731" s="7">
        <v>9787516410165</v>
      </c>
      <c r="B2731" s="8" t="s">
        <v>2935</v>
      </c>
      <c r="C2731" s="9">
        <v>49</v>
      </c>
      <c r="D2731" s="60">
        <v>1</v>
      </c>
      <c r="E2731" s="9">
        <f t="shared" si="54"/>
        <v>49</v>
      </c>
      <c r="F2731" s="10" t="s">
        <v>432</v>
      </c>
    </row>
    <row r="2732" spans="1:6" ht="18.75" x14ac:dyDescent="0.25">
      <c r="A2732" s="7">
        <v>9787010109077</v>
      </c>
      <c r="B2732" s="8" t="s">
        <v>2936</v>
      </c>
      <c r="C2732" s="9">
        <v>56</v>
      </c>
      <c r="D2732" s="60">
        <v>1</v>
      </c>
      <c r="E2732" s="9">
        <f t="shared" si="54"/>
        <v>56</v>
      </c>
      <c r="F2732" s="10" t="s">
        <v>609</v>
      </c>
    </row>
    <row r="2733" spans="1:6" ht="18.75" x14ac:dyDescent="0.25">
      <c r="A2733" s="7">
        <v>9787104023326</v>
      </c>
      <c r="B2733" s="8" t="s">
        <v>2937</v>
      </c>
      <c r="C2733" s="9">
        <v>22</v>
      </c>
      <c r="D2733" s="60">
        <v>1</v>
      </c>
      <c r="E2733" s="9">
        <f t="shared" si="54"/>
        <v>22</v>
      </c>
      <c r="F2733" s="10" t="s">
        <v>1570</v>
      </c>
    </row>
    <row r="2734" spans="1:6" ht="18.75" x14ac:dyDescent="0.25">
      <c r="A2734" s="7">
        <v>9787555100775</v>
      </c>
      <c r="B2734" s="8" t="s">
        <v>2938</v>
      </c>
      <c r="C2734" s="9">
        <v>35</v>
      </c>
      <c r="D2734" s="60">
        <v>1</v>
      </c>
      <c r="E2734" s="9">
        <f t="shared" si="54"/>
        <v>35</v>
      </c>
      <c r="F2734" s="10" t="s">
        <v>2897</v>
      </c>
    </row>
    <row r="2735" spans="1:6" ht="18.75" x14ac:dyDescent="0.25">
      <c r="A2735" s="7">
        <v>9787539952086</v>
      </c>
      <c r="B2735" s="8" t="s">
        <v>2939</v>
      </c>
      <c r="C2735" s="9">
        <v>60</v>
      </c>
      <c r="D2735" s="60">
        <v>1</v>
      </c>
      <c r="E2735" s="9">
        <f t="shared" si="54"/>
        <v>60</v>
      </c>
      <c r="F2735" s="10" t="s">
        <v>699</v>
      </c>
    </row>
    <row r="2736" spans="1:6" ht="18.75" x14ac:dyDescent="0.25">
      <c r="A2736" s="7">
        <v>9787511321749</v>
      </c>
      <c r="B2736" s="8" t="s">
        <v>2940</v>
      </c>
      <c r="C2736" s="9">
        <v>29.8</v>
      </c>
      <c r="D2736" s="60">
        <v>1</v>
      </c>
      <c r="E2736" s="9">
        <f t="shared" si="54"/>
        <v>29.8</v>
      </c>
      <c r="F2736" s="10" t="s">
        <v>299</v>
      </c>
    </row>
    <row r="2737" spans="1:6" ht="18.75" x14ac:dyDescent="0.25">
      <c r="A2737" s="7">
        <v>9787514603576</v>
      </c>
      <c r="B2737" s="8" t="s">
        <v>2941</v>
      </c>
      <c r="C2737" s="9">
        <v>29.8</v>
      </c>
      <c r="D2737" s="60">
        <v>1</v>
      </c>
      <c r="E2737" s="9">
        <f t="shared" si="54"/>
        <v>29.8</v>
      </c>
      <c r="F2737" s="10" t="s">
        <v>2942</v>
      </c>
    </row>
    <row r="2738" spans="1:6" ht="18.75" x14ac:dyDescent="0.25">
      <c r="A2738" s="7">
        <v>9787545120691</v>
      </c>
      <c r="B2738" s="8" t="s">
        <v>2943</v>
      </c>
      <c r="C2738" s="9">
        <v>98</v>
      </c>
      <c r="D2738" s="60">
        <v>1</v>
      </c>
      <c r="E2738" s="9">
        <f t="shared" si="54"/>
        <v>98</v>
      </c>
      <c r="F2738" s="10" t="s">
        <v>587</v>
      </c>
    </row>
    <row r="2739" spans="1:6" ht="18.75" x14ac:dyDescent="0.25">
      <c r="A2739" s="7">
        <v>9787545120714</v>
      </c>
      <c r="B2739" s="8" t="s">
        <v>2944</v>
      </c>
      <c r="C2739" s="9">
        <v>98</v>
      </c>
      <c r="D2739" s="60">
        <v>1</v>
      </c>
      <c r="E2739" s="9">
        <f t="shared" si="54"/>
        <v>98</v>
      </c>
      <c r="F2739" s="10" t="s">
        <v>587</v>
      </c>
    </row>
    <row r="2740" spans="1:6" ht="18.75" x14ac:dyDescent="0.25">
      <c r="A2740" s="7">
        <v>9787119084282</v>
      </c>
      <c r="B2740" s="8" t="s">
        <v>2945</v>
      </c>
      <c r="C2740" s="9">
        <v>22</v>
      </c>
      <c r="D2740" s="60">
        <v>1</v>
      </c>
      <c r="E2740" s="9">
        <f t="shared" si="54"/>
        <v>22</v>
      </c>
      <c r="F2740" s="10" t="s">
        <v>2626</v>
      </c>
    </row>
    <row r="2741" spans="1:6" ht="18.75" x14ac:dyDescent="0.25">
      <c r="A2741" s="7">
        <v>9787552524659</v>
      </c>
      <c r="B2741" s="8" t="s">
        <v>2946</v>
      </c>
      <c r="C2741" s="9">
        <v>22</v>
      </c>
      <c r="D2741" s="60">
        <v>1</v>
      </c>
      <c r="E2741" s="9">
        <f t="shared" si="54"/>
        <v>22</v>
      </c>
      <c r="F2741" s="10" t="s">
        <v>2947</v>
      </c>
    </row>
    <row r="2742" spans="1:6" ht="18.75" x14ac:dyDescent="0.25">
      <c r="A2742" s="7">
        <v>9787552523805</v>
      </c>
      <c r="B2742" s="8" t="s">
        <v>2948</v>
      </c>
      <c r="C2742" s="9">
        <v>25</v>
      </c>
      <c r="D2742" s="60">
        <v>1</v>
      </c>
      <c r="E2742" s="9">
        <f t="shared" si="54"/>
        <v>25</v>
      </c>
      <c r="F2742" s="10" t="s">
        <v>2947</v>
      </c>
    </row>
    <row r="2743" spans="1:6" ht="18.75" x14ac:dyDescent="0.25">
      <c r="A2743" s="7">
        <v>9787552523829</v>
      </c>
      <c r="B2743" s="8" t="s">
        <v>2949</v>
      </c>
      <c r="C2743" s="9">
        <v>26</v>
      </c>
      <c r="D2743" s="60">
        <v>1</v>
      </c>
      <c r="E2743" s="9">
        <f t="shared" si="54"/>
        <v>26</v>
      </c>
      <c r="F2743" s="10" t="s">
        <v>2947</v>
      </c>
    </row>
    <row r="2744" spans="1:6" ht="18.75" x14ac:dyDescent="0.25">
      <c r="A2744" s="7">
        <v>9787553444994</v>
      </c>
      <c r="B2744" s="8" t="s">
        <v>2950</v>
      </c>
      <c r="C2744" s="9">
        <v>26.8</v>
      </c>
      <c r="D2744" s="60">
        <v>1</v>
      </c>
      <c r="E2744" s="9">
        <f t="shared" si="54"/>
        <v>26.8</v>
      </c>
      <c r="F2744" s="10" t="s">
        <v>1471</v>
      </c>
    </row>
    <row r="2745" spans="1:6" ht="18.75" x14ac:dyDescent="0.25">
      <c r="A2745" s="7">
        <v>9787201082103</v>
      </c>
      <c r="B2745" s="8" t="s">
        <v>2951</v>
      </c>
      <c r="C2745" s="9">
        <v>26.8</v>
      </c>
      <c r="D2745" s="60">
        <v>1</v>
      </c>
      <c r="E2745" s="9">
        <f t="shared" si="54"/>
        <v>26.8</v>
      </c>
      <c r="F2745" s="10" t="s">
        <v>320</v>
      </c>
    </row>
    <row r="2746" spans="1:6" ht="18.75" x14ac:dyDescent="0.25">
      <c r="A2746" s="7">
        <v>9787552521047</v>
      </c>
      <c r="B2746" s="8" t="s">
        <v>2952</v>
      </c>
      <c r="C2746" s="9">
        <v>28</v>
      </c>
      <c r="D2746" s="60">
        <v>1</v>
      </c>
      <c r="E2746" s="9">
        <f t="shared" si="54"/>
        <v>28</v>
      </c>
      <c r="F2746" s="10" t="s">
        <v>1778</v>
      </c>
    </row>
    <row r="2747" spans="1:6" ht="18.75" x14ac:dyDescent="0.25">
      <c r="A2747" s="7">
        <v>9787505983540</v>
      </c>
      <c r="B2747" s="8" t="s">
        <v>2953</v>
      </c>
      <c r="C2747" s="9">
        <v>28</v>
      </c>
      <c r="D2747" s="60">
        <v>1</v>
      </c>
      <c r="E2747" s="9">
        <f t="shared" si="54"/>
        <v>28</v>
      </c>
      <c r="F2747" s="10" t="s">
        <v>51</v>
      </c>
    </row>
    <row r="2748" spans="1:6" ht="18.75" x14ac:dyDescent="0.25">
      <c r="A2748" s="7">
        <v>9787505970632</v>
      </c>
      <c r="B2748" s="8" t="s">
        <v>2954</v>
      </c>
      <c r="C2748" s="9">
        <v>28</v>
      </c>
      <c r="D2748" s="60">
        <v>1</v>
      </c>
      <c r="E2748" s="9">
        <f t="shared" ref="E2748:E2791" si="55">C2748*D2748</f>
        <v>28</v>
      </c>
      <c r="F2748" s="10" t="s">
        <v>51</v>
      </c>
    </row>
    <row r="2749" spans="1:6" ht="18.75" x14ac:dyDescent="0.25">
      <c r="A2749" s="7">
        <v>9787201089508</v>
      </c>
      <c r="B2749" s="8" t="s">
        <v>2955</v>
      </c>
      <c r="C2749" s="9">
        <v>29.8</v>
      </c>
      <c r="D2749" s="60">
        <v>1</v>
      </c>
      <c r="E2749" s="9">
        <f t="shared" si="55"/>
        <v>29.8</v>
      </c>
      <c r="F2749" s="10" t="s">
        <v>320</v>
      </c>
    </row>
    <row r="2750" spans="1:6" ht="18.75" x14ac:dyDescent="0.25">
      <c r="A2750" s="7">
        <v>9787201084220</v>
      </c>
      <c r="B2750" s="8" t="s">
        <v>2956</v>
      </c>
      <c r="C2750" s="9">
        <v>29.8</v>
      </c>
      <c r="D2750" s="60">
        <v>1</v>
      </c>
      <c r="E2750" s="9">
        <f t="shared" si="55"/>
        <v>29.8</v>
      </c>
      <c r="F2750" s="10" t="s">
        <v>320</v>
      </c>
    </row>
    <row r="2751" spans="1:6" ht="18.75" x14ac:dyDescent="0.25">
      <c r="A2751" s="7">
        <v>9787544832717</v>
      </c>
      <c r="B2751" s="8" t="s">
        <v>2957</v>
      </c>
      <c r="C2751" s="9">
        <v>32.799999999999997</v>
      </c>
      <c r="D2751" s="60">
        <v>1</v>
      </c>
      <c r="E2751" s="9">
        <f t="shared" si="55"/>
        <v>32.799999999999997</v>
      </c>
      <c r="F2751" s="10" t="s">
        <v>716</v>
      </c>
    </row>
    <row r="2752" spans="1:6" ht="18.75" x14ac:dyDescent="0.25">
      <c r="A2752" s="7">
        <v>9787547035610</v>
      </c>
      <c r="B2752" s="8" t="s">
        <v>2958</v>
      </c>
      <c r="C2752" s="9">
        <v>34</v>
      </c>
      <c r="D2752" s="60">
        <v>1</v>
      </c>
      <c r="E2752" s="9">
        <f t="shared" si="55"/>
        <v>34</v>
      </c>
      <c r="F2752" s="10" t="s">
        <v>150</v>
      </c>
    </row>
    <row r="2753" spans="1:6" ht="18.75" x14ac:dyDescent="0.25">
      <c r="A2753" s="7">
        <v>9787518003051</v>
      </c>
      <c r="B2753" s="8" t="s">
        <v>2959</v>
      </c>
      <c r="C2753" s="9">
        <v>36</v>
      </c>
      <c r="D2753" s="60">
        <v>1</v>
      </c>
      <c r="E2753" s="9">
        <f t="shared" si="55"/>
        <v>36</v>
      </c>
      <c r="F2753" s="10" t="s">
        <v>417</v>
      </c>
    </row>
    <row r="2754" spans="1:6" ht="18.75" x14ac:dyDescent="0.25">
      <c r="A2754" s="7">
        <v>9787512018747</v>
      </c>
      <c r="B2754" s="8" t="s">
        <v>2960</v>
      </c>
      <c r="C2754" s="9">
        <v>38</v>
      </c>
      <c r="D2754" s="60">
        <v>1</v>
      </c>
      <c r="E2754" s="9">
        <f t="shared" si="55"/>
        <v>38</v>
      </c>
      <c r="F2754" s="10" t="s">
        <v>1267</v>
      </c>
    </row>
    <row r="2755" spans="1:6" ht="18.75" x14ac:dyDescent="0.25">
      <c r="A2755" s="7">
        <v>9787569902228</v>
      </c>
      <c r="B2755" s="8" t="s">
        <v>2961</v>
      </c>
      <c r="C2755" s="9">
        <v>45</v>
      </c>
      <c r="D2755" s="60">
        <v>1</v>
      </c>
      <c r="E2755" s="9">
        <f t="shared" si="55"/>
        <v>45</v>
      </c>
      <c r="F2755" s="10" t="s">
        <v>81</v>
      </c>
    </row>
    <row r="2756" spans="1:6" ht="18.75" x14ac:dyDescent="0.25">
      <c r="A2756" s="7">
        <v>9787540466565</v>
      </c>
      <c r="B2756" s="8" t="s">
        <v>2962</v>
      </c>
      <c r="C2756" s="9">
        <v>45</v>
      </c>
      <c r="D2756" s="60">
        <v>1</v>
      </c>
      <c r="E2756" s="9">
        <f t="shared" si="55"/>
        <v>45</v>
      </c>
      <c r="F2756" s="10" t="s">
        <v>2561</v>
      </c>
    </row>
    <row r="2757" spans="1:6" ht="18.75" x14ac:dyDescent="0.25">
      <c r="A2757" s="7">
        <v>9787545123593</v>
      </c>
      <c r="B2757" s="8" t="s">
        <v>2963</v>
      </c>
      <c r="C2757" s="9">
        <v>98</v>
      </c>
      <c r="D2757" s="60">
        <v>1</v>
      </c>
      <c r="E2757" s="9">
        <f t="shared" si="55"/>
        <v>98</v>
      </c>
      <c r="F2757" s="10" t="s">
        <v>587</v>
      </c>
    </row>
    <row r="2758" spans="1:6" ht="18.75" x14ac:dyDescent="0.25">
      <c r="A2758" s="7">
        <v>9787545120585</v>
      </c>
      <c r="B2758" s="8" t="s">
        <v>2964</v>
      </c>
      <c r="C2758" s="9">
        <v>98</v>
      </c>
      <c r="D2758" s="60">
        <v>1</v>
      </c>
      <c r="E2758" s="9">
        <f t="shared" si="55"/>
        <v>98</v>
      </c>
      <c r="F2758" s="10" t="s">
        <v>587</v>
      </c>
    </row>
    <row r="2759" spans="1:6" ht="18.75" x14ac:dyDescent="0.25">
      <c r="A2759" s="7">
        <v>9787545123647</v>
      </c>
      <c r="B2759" s="8" t="s">
        <v>2965</v>
      </c>
      <c r="C2759" s="9">
        <v>98</v>
      </c>
      <c r="D2759" s="60">
        <v>1</v>
      </c>
      <c r="E2759" s="9">
        <f t="shared" si="55"/>
        <v>98</v>
      </c>
      <c r="F2759" s="10" t="s">
        <v>587</v>
      </c>
    </row>
    <row r="2760" spans="1:6" ht="18.75" x14ac:dyDescent="0.25">
      <c r="A2760" s="7">
        <v>9787545123616</v>
      </c>
      <c r="B2760" s="8" t="s">
        <v>2966</v>
      </c>
      <c r="C2760" s="9">
        <v>98</v>
      </c>
      <c r="D2760" s="60">
        <v>1</v>
      </c>
      <c r="E2760" s="9">
        <f t="shared" si="55"/>
        <v>98</v>
      </c>
      <c r="F2760" s="10" t="s">
        <v>587</v>
      </c>
    </row>
    <row r="2761" spans="1:6" ht="18.75" x14ac:dyDescent="0.25">
      <c r="A2761" s="7">
        <v>9787545120684</v>
      </c>
      <c r="B2761" s="8" t="s">
        <v>2967</v>
      </c>
      <c r="C2761" s="9">
        <v>98</v>
      </c>
      <c r="D2761" s="60">
        <v>1</v>
      </c>
      <c r="E2761" s="9">
        <f t="shared" si="55"/>
        <v>98</v>
      </c>
      <c r="F2761" s="10" t="s">
        <v>587</v>
      </c>
    </row>
    <row r="2762" spans="1:6" ht="18.75" x14ac:dyDescent="0.25">
      <c r="A2762" s="7">
        <v>9787545120677</v>
      </c>
      <c r="B2762" s="8" t="s">
        <v>2968</v>
      </c>
      <c r="C2762" s="9">
        <v>98</v>
      </c>
      <c r="D2762" s="60">
        <v>1</v>
      </c>
      <c r="E2762" s="9">
        <f t="shared" si="55"/>
        <v>98</v>
      </c>
      <c r="F2762" s="10" t="s">
        <v>587</v>
      </c>
    </row>
    <row r="2763" spans="1:6" ht="18.75" x14ac:dyDescent="0.25">
      <c r="A2763" s="7">
        <v>9787545120721</v>
      </c>
      <c r="B2763" s="8" t="s">
        <v>2969</v>
      </c>
      <c r="C2763" s="9">
        <v>98</v>
      </c>
      <c r="D2763" s="60">
        <v>1</v>
      </c>
      <c r="E2763" s="9">
        <f t="shared" si="55"/>
        <v>98</v>
      </c>
      <c r="F2763" s="10" t="s">
        <v>587</v>
      </c>
    </row>
    <row r="2764" spans="1:6" ht="18.75" x14ac:dyDescent="0.25">
      <c r="A2764" s="7">
        <v>9787545123661</v>
      </c>
      <c r="B2764" s="8" t="s">
        <v>2970</v>
      </c>
      <c r="C2764" s="9">
        <v>98</v>
      </c>
      <c r="D2764" s="60">
        <v>1</v>
      </c>
      <c r="E2764" s="9">
        <f t="shared" si="55"/>
        <v>98</v>
      </c>
      <c r="F2764" s="10" t="s">
        <v>587</v>
      </c>
    </row>
    <row r="2765" spans="1:6" ht="18.75" x14ac:dyDescent="0.25">
      <c r="A2765" s="7">
        <v>9787545123609</v>
      </c>
      <c r="B2765" s="8" t="s">
        <v>2971</v>
      </c>
      <c r="C2765" s="9">
        <v>98</v>
      </c>
      <c r="D2765" s="60">
        <v>1</v>
      </c>
      <c r="E2765" s="9">
        <f t="shared" si="55"/>
        <v>98</v>
      </c>
      <c r="F2765" s="10" t="s">
        <v>587</v>
      </c>
    </row>
    <row r="2766" spans="1:6" ht="18.75" x14ac:dyDescent="0.25">
      <c r="A2766" s="7">
        <v>9787545123586</v>
      </c>
      <c r="B2766" s="8" t="s">
        <v>2972</v>
      </c>
      <c r="C2766" s="9">
        <v>98</v>
      </c>
      <c r="D2766" s="60">
        <v>1</v>
      </c>
      <c r="E2766" s="9">
        <f t="shared" si="55"/>
        <v>98</v>
      </c>
      <c r="F2766" s="10" t="s">
        <v>587</v>
      </c>
    </row>
    <row r="2767" spans="1:6" ht="18.75" x14ac:dyDescent="0.25">
      <c r="A2767" s="7">
        <v>9787545123579</v>
      </c>
      <c r="B2767" s="8" t="s">
        <v>2973</v>
      </c>
      <c r="C2767" s="9">
        <v>98</v>
      </c>
      <c r="D2767" s="60">
        <v>1</v>
      </c>
      <c r="E2767" s="9">
        <f t="shared" si="55"/>
        <v>98</v>
      </c>
      <c r="F2767" s="10" t="s">
        <v>587</v>
      </c>
    </row>
    <row r="2768" spans="1:6" ht="18.75" x14ac:dyDescent="0.25">
      <c r="A2768" s="7">
        <v>9787545120738</v>
      </c>
      <c r="B2768" s="8" t="s">
        <v>2974</v>
      </c>
      <c r="C2768" s="9">
        <v>98</v>
      </c>
      <c r="D2768" s="60">
        <v>1</v>
      </c>
      <c r="E2768" s="9">
        <f t="shared" si="55"/>
        <v>98</v>
      </c>
      <c r="F2768" s="10" t="s">
        <v>587</v>
      </c>
    </row>
    <row r="2769" spans="1:6" ht="18.75" x14ac:dyDescent="0.25">
      <c r="A2769" s="7">
        <v>9787545120578</v>
      </c>
      <c r="B2769" s="8" t="s">
        <v>2975</v>
      </c>
      <c r="C2769" s="9">
        <v>98</v>
      </c>
      <c r="D2769" s="60">
        <v>1</v>
      </c>
      <c r="E2769" s="9">
        <f t="shared" si="55"/>
        <v>98</v>
      </c>
      <c r="F2769" s="10" t="s">
        <v>587</v>
      </c>
    </row>
    <row r="2770" spans="1:6" ht="18.75" x14ac:dyDescent="0.25">
      <c r="A2770" s="7">
        <v>9787545120516</v>
      </c>
      <c r="B2770" s="8" t="s">
        <v>2976</v>
      </c>
      <c r="C2770" s="9">
        <v>98</v>
      </c>
      <c r="D2770" s="60">
        <v>1</v>
      </c>
      <c r="E2770" s="9">
        <f t="shared" si="55"/>
        <v>98</v>
      </c>
      <c r="F2770" s="10" t="s">
        <v>587</v>
      </c>
    </row>
    <row r="2771" spans="1:6" ht="18.75" x14ac:dyDescent="0.25">
      <c r="A2771" s="7">
        <v>9787545120509</v>
      </c>
      <c r="B2771" s="8" t="s">
        <v>2977</v>
      </c>
      <c r="C2771" s="9">
        <v>98</v>
      </c>
      <c r="D2771" s="60">
        <v>1</v>
      </c>
      <c r="E2771" s="9">
        <f t="shared" si="55"/>
        <v>98</v>
      </c>
      <c r="F2771" s="10" t="s">
        <v>587</v>
      </c>
    </row>
    <row r="2772" spans="1:6" ht="18.75" x14ac:dyDescent="0.25">
      <c r="A2772" s="7">
        <v>9787203090458</v>
      </c>
      <c r="B2772" s="8" t="s">
        <v>2978</v>
      </c>
      <c r="C2772" s="9">
        <v>48</v>
      </c>
      <c r="D2772" s="60">
        <v>1</v>
      </c>
      <c r="E2772" s="9">
        <f t="shared" si="55"/>
        <v>48</v>
      </c>
      <c r="F2772" s="10" t="s">
        <v>2930</v>
      </c>
    </row>
    <row r="2773" spans="1:6" ht="18.75" x14ac:dyDescent="0.25">
      <c r="A2773" s="7">
        <v>9787300162614</v>
      </c>
      <c r="B2773" s="8" t="s">
        <v>2979</v>
      </c>
      <c r="C2773" s="9">
        <v>59</v>
      </c>
      <c r="D2773" s="60">
        <v>1</v>
      </c>
      <c r="E2773" s="9">
        <f t="shared" si="55"/>
        <v>59</v>
      </c>
      <c r="F2773" s="10" t="s">
        <v>2316</v>
      </c>
    </row>
    <row r="2774" spans="1:6" ht="18.75" x14ac:dyDescent="0.25">
      <c r="A2774" s="7">
        <v>9787511527875</v>
      </c>
      <c r="B2774" s="8" t="s">
        <v>2980</v>
      </c>
      <c r="C2774" s="9">
        <v>88</v>
      </c>
      <c r="D2774" s="60">
        <v>1</v>
      </c>
      <c r="E2774" s="9">
        <f t="shared" si="55"/>
        <v>88</v>
      </c>
      <c r="F2774" s="10" t="s">
        <v>561</v>
      </c>
    </row>
    <row r="2775" spans="1:6" ht="18.75" x14ac:dyDescent="0.25">
      <c r="A2775" s="7">
        <v>9787806008355</v>
      </c>
      <c r="B2775" s="8" t="s">
        <v>2981</v>
      </c>
      <c r="C2775" s="9">
        <v>89.8</v>
      </c>
      <c r="D2775" s="60">
        <v>1</v>
      </c>
      <c r="E2775" s="9">
        <f t="shared" si="55"/>
        <v>89.8</v>
      </c>
      <c r="F2775" s="10" t="s">
        <v>61</v>
      </c>
    </row>
    <row r="2776" spans="1:6" ht="18.75" x14ac:dyDescent="0.25">
      <c r="A2776" s="7">
        <v>9787806008294</v>
      </c>
      <c r="B2776" s="8" t="s">
        <v>2982</v>
      </c>
      <c r="C2776" s="9">
        <v>89.8</v>
      </c>
      <c r="D2776" s="60">
        <v>1</v>
      </c>
      <c r="E2776" s="9">
        <f t="shared" si="55"/>
        <v>89.8</v>
      </c>
      <c r="F2776" s="10" t="s">
        <v>61</v>
      </c>
    </row>
    <row r="2777" spans="1:6" ht="18.75" x14ac:dyDescent="0.25">
      <c r="A2777" s="7">
        <v>9787806008324</v>
      </c>
      <c r="B2777" s="8" t="s">
        <v>2983</v>
      </c>
      <c r="C2777" s="9">
        <v>89.8</v>
      </c>
      <c r="D2777" s="60">
        <v>1</v>
      </c>
      <c r="E2777" s="9">
        <f t="shared" si="55"/>
        <v>89.8</v>
      </c>
      <c r="F2777" s="10" t="s">
        <v>61</v>
      </c>
    </row>
    <row r="2778" spans="1:6" ht="18.75" x14ac:dyDescent="0.25">
      <c r="A2778" s="7">
        <v>9787806008300</v>
      </c>
      <c r="B2778" s="8" t="s">
        <v>2984</v>
      </c>
      <c r="C2778" s="9">
        <v>89.8</v>
      </c>
      <c r="D2778" s="60">
        <v>1</v>
      </c>
      <c r="E2778" s="9">
        <f t="shared" si="55"/>
        <v>89.8</v>
      </c>
      <c r="F2778" s="10" t="s">
        <v>61</v>
      </c>
    </row>
    <row r="2779" spans="1:6" ht="18.75" x14ac:dyDescent="0.25">
      <c r="A2779" s="7">
        <v>9787806008348</v>
      </c>
      <c r="B2779" s="8" t="s">
        <v>2985</v>
      </c>
      <c r="C2779" s="9">
        <v>89.8</v>
      </c>
      <c r="D2779" s="60">
        <v>1</v>
      </c>
      <c r="E2779" s="9">
        <f t="shared" si="55"/>
        <v>89.8</v>
      </c>
      <c r="F2779" s="10" t="s">
        <v>61</v>
      </c>
    </row>
    <row r="2780" spans="1:6" ht="18.75" x14ac:dyDescent="0.25">
      <c r="A2780" s="7">
        <v>9787806008379</v>
      </c>
      <c r="B2780" s="8" t="s">
        <v>2986</v>
      </c>
      <c r="C2780" s="9">
        <v>89.8</v>
      </c>
      <c r="D2780" s="60">
        <v>1</v>
      </c>
      <c r="E2780" s="9">
        <f t="shared" si="55"/>
        <v>89.8</v>
      </c>
      <c r="F2780" s="10" t="s">
        <v>61</v>
      </c>
    </row>
    <row r="2781" spans="1:6" ht="18.75" x14ac:dyDescent="0.25">
      <c r="A2781" s="7">
        <v>9787806008317</v>
      </c>
      <c r="B2781" s="8" t="s">
        <v>2987</v>
      </c>
      <c r="C2781" s="9">
        <v>89.8</v>
      </c>
      <c r="D2781" s="60">
        <v>1</v>
      </c>
      <c r="E2781" s="9">
        <f t="shared" si="55"/>
        <v>89.8</v>
      </c>
      <c r="F2781" s="10" t="s">
        <v>61</v>
      </c>
    </row>
    <row r="2782" spans="1:6" ht="18.75" x14ac:dyDescent="0.25">
      <c r="A2782" s="7">
        <v>9787806008331</v>
      </c>
      <c r="B2782" s="8" t="s">
        <v>2988</v>
      </c>
      <c r="C2782" s="9">
        <v>89.8</v>
      </c>
      <c r="D2782" s="60">
        <v>1</v>
      </c>
      <c r="E2782" s="9">
        <f t="shared" si="55"/>
        <v>89.8</v>
      </c>
      <c r="F2782" s="10" t="s">
        <v>61</v>
      </c>
    </row>
    <row r="2783" spans="1:6" ht="18.75" x14ac:dyDescent="0.25">
      <c r="A2783" s="7">
        <v>9787806008386</v>
      </c>
      <c r="B2783" s="8" t="s">
        <v>2989</v>
      </c>
      <c r="C2783" s="9">
        <v>89.8</v>
      </c>
      <c r="D2783" s="60">
        <v>1</v>
      </c>
      <c r="E2783" s="9">
        <f t="shared" si="55"/>
        <v>89.8</v>
      </c>
      <c r="F2783" s="10" t="s">
        <v>61</v>
      </c>
    </row>
    <row r="2784" spans="1:6" ht="18.75" x14ac:dyDescent="0.25">
      <c r="A2784" s="7">
        <v>9787806008362</v>
      </c>
      <c r="B2784" s="8" t="s">
        <v>2990</v>
      </c>
      <c r="C2784" s="9">
        <v>89.8</v>
      </c>
      <c r="D2784" s="60">
        <v>1</v>
      </c>
      <c r="E2784" s="9">
        <f t="shared" si="55"/>
        <v>89.8</v>
      </c>
      <c r="F2784" s="10" t="s">
        <v>61</v>
      </c>
    </row>
    <row r="2785" spans="1:6" ht="18.75" x14ac:dyDescent="0.25">
      <c r="A2785" s="7">
        <v>9787806007327</v>
      </c>
      <c r="B2785" s="8" t="s">
        <v>2991</v>
      </c>
      <c r="C2785" s="9">
        <v>99.8</v>
      </c>
      <c r="D2785" s="60">
        <v>1</v>
      </c>
      <c r="E2785" s="9">
        <f t="shared" si="55"/>
        <v>99.8</v>
      </c>
      <c r="F2785" s="10" t="s">
        <v>61</v>
      </c>
    </row>
    <row r="2786" spans="1:6" ht="18.75" x14ac:dyDescent="0.25">
      <c r="A2786" s="7">
        <v>9787806007372</v>
      </c>
      <c r="B2786" s="8" t="s">
        <v>2992</v>
      </c>
      <c r="C2786" s="9">
        <v>99.8</v>
      </c>
      <c r="D2786" s="60">
        <v>1</v>
      </c>
      <c r="E2786" s="9">
        <f t="shared" si="55"/>
        <v>99.8</v>
      </c>
      <c r="F2786" s="10" t="s">
        <v>61</v>
      </c>
    </row>
    <row r="2787" spans="1:6" ht="18.75" x14ac:dyDescent="0.25">
      <c r="A2787" s="7">
        <v>9787806008492</v>
      </c>
      <c r="B2787" s="8" t="s">
        <v>2993</v>
      </c>
      <c r="C2787" s="9">
        <v>99.8</v>
      </c>
      <c r="D2787" s="60">
        <v>1</v>
      </c>
      <c r="E2787" s="9">
        <f t="shared" si="55"/>
        <v>99.8</v>
      </c>
      <c r="F2787" s="10" t="s">
        <v>61</v>
      </c>
    </row>
    <row r="2788" spans="1:6" ht="18.75" x14ac:dyDescent="0.25">
      <c r="A2788" s="7">
        <v>9787806007334</v>
      </c>
      <c r="B2788" s="8" t="s">
        <v>2994</v>
      </c>
      <c r="C2788" s="9">
        <v>99.8</v>
      </c>
      <c r="D2788" s="60">
        <v>1</v>
      </c>
      <c r="E2788" s="9">
        <f t="shared" si="55"/>
        <v>99.8</v>
      </c>
      <c r="F2788" s="10" t="s">
        <v>61</v>
      </c>
    </row>
    <row r="2789" spans="1:6" ht="18.75" x14ac:dyDescent="0.25">
      <c r="A2789" s="7">
        <v>9787806007310</v>
      </c>
      <c r="B2789" s="8" t="s">
        <v>2995</v>
      </c>
      <c r="C2789" s="9">
        <v>99.8</v>
      </c>
      <c r="D2789" s="60">
        <v>1</v>
      </c>
      <c r="E2789" s="9">
        <f t="shared" si="55"/>
        <v>99.8</v>
      </c>
      <c r="F2789" s="10" t="s">
        <v>61</v>
      </c>
    </row>
    <row r="2790" spans="1:6" ht="18.75" x14ac:dyDescent="0.25">
      <c r="A2790" s="7">
        <v>9787806007358</v>
      </c>
      <c r="B2790" s="8" t="s">
        <v>2996</v>
      </c>
      <c r="C2790" s="9">
        <v>99.8</v>
      </c>
      <c r="D2790" s="60">
        <v>1</v>
      </c>
      <c r="E2790" s="9">
        <f t="shared" si="55"/>
        <v>99.8</v>
      </c>
      <c r="F2790" s="10" t="s">
        <v>61</v>
      </c>
    </row>
    <row r="2791" spans="1:6" ht="18.75" x14ac:dyDescent="0.25">
      <c r="A2791" s="7">
        <v>9787806008508</v>
      </c>
      <c r="B2791" s="8" t="s">
        <v>2997</v>
      </c>
      <c r="C2791" s="9">
        <v>99.8</v>
      </c>
      <c r="D2791" s="60">
        <v>1</v>
      </c>
      <c r="E2791" s="9">
        <f t="shared" si="55"/>
        <v>99.8</v>
      </c>
      <c r="F2791" s="10" t="s">
        <v>61</v>
      </c>
    </row>
    <row r="2792" spans="1:6" ht="18.75" x14ac:dyDescent="0.25">
      <c r="A2792" s="7">
        <v>9787556104093</v>
      </c>
      <c r="B2792" s="8" t="s">
        <v>2998</v>
      </c>
      <c r="C2792" s="9">
        <v>108</v>
      </c>
      <c r="D2792" s="60">
        <v>1</v>
      </c>
      <c r="E2792" s="9">
        <f t="shared" ref="E2792:E2830" si="56">C2792*D2792</f>
        <v>108</v>
      </c>
      <c r="F2792" s="10" t="s">
        <v>2560</v>
      </c>
    </row>
    <row r="2793" spans="1:6" ht="18.75" x14ac:dyDescent="0.25">
      <c r="A2793" s="7">
        <v>9787512020818</v>
      </c>
      <c r="B2793" s="8" t="s">
        <v>2999</v>
      </c>
      <c r="C2793" s="9">
        <v>199</v>
      </c>
      <c r="D2793" s="60">
        <v>1</v>
      </c>
      <c r="E2793" s="9">
        <f t="shared" si="56"/>
        <v>199</v>
      </c>
      <c r="F2793" s="10" t="s">
        <v>1267</v>
      </c>
    </row>
    <row r="2794" spans="1:6" ht="18.75" x14ac:dyDescent="0.25">
      <c r="A2794" s="7">
        <v>9787512023536</v>
      </c>
      <c r="B2794" s="8" t="s">
        <v>3000</v>
      </c>
      <c r="C2794" s="9">
        <v>199</v>
      </c>
      <c r="D2794" s="60">
        <v>1</v>
      </c>
      <c r="E2794" s="9">
        <f t="shared" si="56"/>
        <v>199</v>
      </c>
      <c r="F2794" s="10" t="s">
        <v>1267</v>
      </c>
    </row>
    <row r="2795" spans="1:6" ht="18.75" x14ac:dyDescent="0.25">
      <c r="A2795" s="7">
        <v>9787512023543</v>
      </c>
      <c r="B2795" s="8" t="s">
        <v>3001</v>
      </c>
      <c r="C2795" s="9">
        <v>298</v>
      </c>
      <c r="D2795" s="60">
        <v>1</v>
      </c>
      <c r="E2795" s="9">
        <f t="shared" si="56"/>
        <v>298</v>
      </c>
      <c r="F2795" s="10" t="s">
        <v>1267</v>
      </c>
    </row>
    <row r="2796" spans="1:6" ht="18.75" x14ac:dyDescent="0.25">
      <c r="A2796" s="7">
        <v>9787512023550</v>
      </c>
      <c r="B2796" s="8" t="s">
        <v>3002</v>
      </c>
      <c r="C2796" s="9">
        <v>298</v>
      </c>
      <c r="D2796" s="60">
        <v>1</v>
      </c>
      <c r="E2796" s="9">
        <f t="shared" si="56"/>
        <v>298</v>
      </c>
      <c r="F2796" s="10" t="s">
        <v>1267</v>
      </c>
    </row>
    <row r="2797" spans="1:6" ht="18.75" x14ac:dyDescent="0.25">
      <c r="A2797" s="7">
        <v>9787511343123</v>
      </c>
      <c r="B2797" s="8" t="s">
        <v>3003</v>
      </c>
      <c r="C2797" s="9">
        <v>35</v>
      </c>
      <c r="D2797" s="60">
        <v>1</v>
      </c>
      <c r="E2797" s="9">
        <f t="shared" si="56"/>
        <v>35</v>
      </c>
      <c r="F2797" s="10" t="s">
        <v>299</v>
      </c>
    </row>
    <row r="2798" spans="1:6" ht="18.75" x14ac:dyDescent="0.25">
      <c r="A2798" s="7">
        <v>9787545120660</v>
      </c>
      <c r="B2798" s="8" t="s">
        <v>3004</v>
      </c>
      <c r="C2798" s="9">
        <v>98</v>
      </c>
      <c r="D2798" s="60">
        <v>1</v>
      </c>
      <c r="E2798" s="9">
        <f t="shared" si="56"/>
        <v>98</v>
      </c>
      <c r="F2798" s="10" t="s">
        <v>587</v>
      </c>
    </row>
    <row r="2799" spans="1:6" ht="18.75" x14ac:dyDescent="0.25">
      <c r="A2799" s="11">
        <v>9787514125795</v>
      </c>
      <c r="B2799" s="12" t="s">
        <v>3064</v>
      </c>
      <c r="C2799" s="13">
        <v>25</v>
      </c>
      <c r="D2799" s="60">
        <v>1</v>
      </c>
      <c r="E2799" s="9">
        <f t="shared" si="56"/>
        <v>25</v>
      </c>
      <c r="F2799" s="14" t="s">
        <v>3486</v>
      </c>
    </row>
    <row r="2800" spans="1:6" ht="18.75" x14ac:dyDescent="0.25">
      <c r="A2800" s="11">
        <v>9787539968100</v>
      </c>
      <c r="B2800" s="12" t="s">
        <v>3065</v>
      </c>
      <c r="C2800" s="13">
        <v>32</v>
      </c>
      <c r="D2800" s="60">
        <v>1</v>
      </c>
      <c r="E2800" s="9">
        <f t="shared" si="56"/>
        <v>32</v>
      </c>
      <c r="F2800" s="14" t="s">
        <v>3487</v>
      </c>
    </row>
    <row r="2801" spans="1:6" ht="18.75" x14ac:dyDescent="0.25">
      <c r="A2801" s="11">
        <v>9787539968131</v>
      </c>
      <c r="B2801" s="12" t="s">
        <v>3066</v>
      </c>
      <c r="C2801" s="13">
        <v>32</v>
      </c>
      <c r="D2801" s="60">
        <v>1</v>
      </c>
      <c r="E2801" s="9">
        <f t="shared" si="56"/>
        <v>32</v>
      </c>
      <c r="F2801" s="14" t="s">
        <v>3487</v>
      </c>
    </row>
    <row r="2802" spans="1:6" ht="18.75" x14ac:dyDescent="0.25">
      <c r="A2802" s="11">
        <v>9787539967400</v>
      </c>
      <c r="B2802" s="12" t="s">
        <v>3067</v>
      </c>
      <c r="C2802" s="13">
        <v>32</v>
      </c>
      <c r="D2802" s="60">
        <v>1</v>
      </c>
      <c r="E2802" s="9">
        <f t="shared" si="56"/>
        <v>32</v>
      </c>
      <c r="F2802" s="14" t="s">
        <v>3487</v>
      </c>
    </row>
    <row r="2803" spans="1:6" ht="18.75" x14ac:dyDescent="0.25">
      <c r="A2803" s="11">
        <v>9787539967424</v>
      </c>
      <c r="B2803" s="12" t="s">
        <v>3068</v>
      </c>
      <c r="C2803" s="13">
        <v>29.9</v>
      </c>
      <c r="D2803" s="60">
        <v>1</v>
      </c>
      <c r="E2803" s="9">
        <f t="shared" si="56"/>
        <v>29.9</v>
      </c>
      <c r="F2803" s="14" t="s">
        <v>3487</v>
      </c>
    </row>
    <row r="2804" spans="1:6" ht="18.75" x14ac:dyDescent="0.25">
      <c r="A2804" s="11">
        <v>9787111196839</v>
      </c>
      <c r="B2804" s="12" t="s">
        <v>3069</v>
      </c>
      <c r="C2804" s="13">
        <v>28</v>
      </c>
      <c r="D2804" s="60">
        <v>1</v>
      </c>
      <c r="E2804" s="9">
        <f t="shared" si="56"/>
        <v>28</v>
      </c>
      <c r="F2804" s="14" t="s">
        <v>3485</v>
      </c>
    </row>
    <row r="2805" spans="1:6" ht="18.75" x14ac:dyDescent="0.25">
      <c r="A2805" s="11" t="s">
        <v>3005</v>
      </c>
      <c r="B2805" s="12" t="s">
        <v>250</v>
      </c>
      <c r="C2805" s="13">
        <v>39.4</v>
      </c>
      <c r="D2805" s="60">
        <v>1</v>
      </c>
      <c r="E2805" s="9">
        <f t="shared" si="56"/>
        <v>39.4</v>
      </c>
      <c r="F2805" s="14" t="s">
        <v>3488</v>
      </c>
    </row>
    <row r="2806" spans="1:6" ht="18.75" x14ac:dyDescent="0.25">
      <c r="A2806" s="11">
        <v>9787807531753</v>
      </c>
      <c r="B2806" s="12" t="s">
        <v>250</v>
      </c>
      <c r="C2806" s="13">
        <v>24.8</v>
      </c>
      <c r="D2806" s="60">
        <v>1</v>
      </c>
      <c r="E2806" s="9">
        <f t="shared" si="56"/>
        <v>24.8</v>
      </c>
      <c r="F2806" s="14" t="s">
        <v>3489</v>
      </c>
    </row>
    <row r="2807" spans="1:6" ht="18.75" x14ac:dyDescent="0.25">
      <c r="A2807" s="11">
        <v>9787302403296</v>
      </c>
      <c r="B2807" s="12" t="s">
        <v>3070</v>
      </c>
      <c r="C2807" s="13">
        <v>28</v>
      </c>
      <c r="D2807" s="60">
        <v>1</v>
      </c>
      <c r="E2807" s="9">
        <f t="shared" si="56"/>
        <v>28</v>
      </c>
      <c r="F2807" s="14" t="s">
        <v>3490</v>
      </c>
    </row>
    <row r="2808" spans="1:6" ht="18.75" x14ac:dyDescent="0.25">
      <c r="A2808" s="11">
        <v>9787811382907</v>
      </c>
      <c r="B2808" s="12" t="s">
        <v>3071</v>
      </c>
      <c r="C2808" s="13">
        <v>16.8</v>
      </c>
      <c r="D2808" s="60">
        <v>1</v>
      </c>
      <c r="E2808" s="9">
        <f t="shared" si="56"/>
        <v>16.8</v>
      </c>
      <c r="F2808" s="14" t="s">
        <v>3491</v>
      </c>
    </row>
    <row r="2809" spans="1:6" ht="18.75" x14ac:dyDescent="0.25">
      <c r="A2809" s="11">
        <v>9787532766635</v>
      </c>
      <c r="B2809" s="12" t="s">
        <v>3072</v>
      </c>
      <c r="C2809" s="13">
        <v>46</v>
      </c>
      <c r="D2809" s="60">
        <v>1</v>
      </c>
      <c r="E2809" s="9">
        <f t="shared" si="56"/>
        <v>46</v>
      </c>
      <c r="F2809" s="14" t="s">
        <v>3472</v>
      </c>
    </row>
    <row r="2810" spans="1:6" ht="18.75" x14ac:dyDescent="0.25">
      <c r="A2810" s="11">
        <v>9787561795798</v>
      </c>
      <c r="B2810" s="12" t="s">
        <v>3073</v>
      </c>
      <c r="C2810" s="13">
        <v>29.8</v>
      </c>
      <c r="D2810" s="60">
        <v>1</v>
      </c>
      <c r="E2810" s="9">
        <f t="shared" si="56"/>
        <v>29.8</v>
      </c>
      <c r="F2810" s="14" t="s">
        <v>3492</v>
      </c>
    </row>
    <row r="2811" spans="1:6" ht="18.75" x14ac:dyDescent="0.25">
      <c r="A2811" s="11">
        <v>9787121142581</v>
      </c>
      <c r="B2811" s="12" t="s">
        <v>3074</v>
      </c>
      <c r="C2811" s="13">
        <v>28</v>
      </c>
      <c r="D2811" s="60">
        <v>1</v>
      </c>
      <c r="E2811" s="9">
        <f t="shared" si="56"/>
        <v>28</v>
      </c>
      <c r="F2811" s="14" t="s">
        <v>3477</v>
      </c>
    </row>
    <row r="2812" spans="1:6" ht="18.75" x14ac:dyDescent="0.25">
      <c r="A2812" s="11">
        <v>9787513014519</v>
      </c>
      <c r="B2812" s="12" t="s">
        <v>3075</v>
      </c>
      <c r="C2812" s="13">
        <v>37.200000000000003</v>
      </c>
      <c r="D2812" s="60">
        <v>1</v>
      </c>
      <c r="E2812" s="9">
        <f t="shared" si="56"/>
        <v>37.200000000000003</v>
      </c>
      <c r="F2812" s="14" t="s">
        <v>3493</v>
      </c>
    </row>
    <row r="2813" spans="1:6" ht="18.75" x14ac:dyDescent="0.25">
      <c r="A2813" s="11">
        <v>9787515804934</v>
      </c>
      <c r="B2813" s="12" t="s">
        <v>4583</v>
      </c>
      <c r="C2813" s="13">
        <v>32</v>
      </c>
      <c r="D2813" s="60">
        <v>1</v>
      </c>
      <c r="E2813" s="9">
        <f t="shared" si="56"/>
        <v>32</v>
      </c>
      <c r="F2813" s="14" t="s">
        <v>3495</v>
      </c>
    </row>
    <row r="2814" spans="1:6" ht="18.75" x14ac:dyDescent="0.25">
      <c r="A2814" s="11">
        <v>9787515804682</v>
      </c>
      <c r="B2814" s="12" t="s">
        <v>4584</v>
      </c>
      <c r="C2814" s="13">
        <v>28</v>
      </c>
      <c r="D2814" s="60">
        <v>1</v>
      </c>
      <c r="E2814" s="9">
        <f t="shared" si="56"/>
        <v>28</v>
      </c>
      <c r="F2814" s="14" t="s">
        <v>3495</v>
      </c>
    </row>
    <row r="2815" spans="1:6" ht="18.75" x14ac:dyDescent="0.25">
      <c r="A2815" s="11">
        <v>9787544240826</v>
      </c>
      <c r="B2815" s="12" t="s">
        <v>3076</v>
      </c>
      <c r="C2815" s="13">
        <v>18.8</v>
      </c>
      <c r="D2815" s="60">
        <v>1</v>
      </c>
      <c r="E2815" s="9">
        <f t="shared" si="56"/>
        <v>18.8</v>
      </c>
      <c r="F2815" s="14" t="s">
        <v>3496</v>
      </c>
    </row>
    <row r="2816" spans="1:6" ht="18.75" x14ac:dyDescent="0.25">
      <c r="A2816" s="11">
        <v>9787806638866</v>
      </c>
      <c r="B2816" s="12" t="s">
        <v>3077</v>
      </c>
      <c r="C2816" s="13">
        <v>29.8</v>
      </c>
      <c r="D2816" s="60">
        <v>1</v>
      </c>
      <c r="E2816" s="9">
        <f t="shared" si="56"/>
        <v>29.8</v>
      </c>
      <c r="F2816" s="14" t="s">
        <v>3497</v>
      </c>
    </row>
    <row r="2817" spans="1:6" ht="18.75" x14ac:dyDescent="0.25">
      <c r="A2817" s="11">
        <v>9787509139646</v>
      </c>
      <c r="B2817" s="12" t="s">
        <v>3078</v>
      </c>
      <c r="C2817" s="13">
        <v>56</v>
      </c>
      <c r="D2817" s="60">
        <v>1</v>
      </c>
      <c r="E2817" s="9">
        <f t="shared" si="56"/>
        <v>56</v>
      </c>
      <c r="F2817" s="14" t="s">
        <v>3498</v>
      </c>
    </row>
    <row r="2818" spans="1:6" ht="18.75" x14ac:dyDescent="0.25">
      <c r="A2818" s="11">
        <v>9787561344255</v>
      </c>
      <c r="B2818" s="12" t="s">
        <v>3079</v>
      </c>
      <c r="C2818" s="13">
        <v>29.8</v>
      </c>
      <c r="D2818" s="60">
        <v>1</v>
      </c>
      <c r="E2818" s="9">
        <f t="shared" si="56"/>
        <v>29.8</v>
      </c>
      <c r="F2818" s="14" t="s">
        <v>3499</v>
      </c>
    </row>
    <row r="2819" spans="1:6" ht="18.75" x14ac:dyDescent="0.25">
      <c r="A2819" s="11">
        <v>9787561345672</v>
      </c>
      <c r="B2819" s="12" t="s">
        <v>3080</v>
      </c>
      <c r="C2819" s="13">
        <v>29.8</v>
      </c>
      <c r="D2819" s="60">
        <v>1</v>
      </c>
      <c r="E2819" s="9">
        <f t="shared" si="56"/>
        <v>29.8</v>
      </c>
      <c r="F2819" s="14" t="s">
        <v>3499</v>
      </c>
    </row>
    <row r="2820" spans="1:6" ht="18.75" x14ac:dyDescent="0.25">
      <c r="A2820" s="11">
        <v>9787307146273</v>
      </c>
      <c r="B2820" s="12" t="s">
        <v>3081</v>
      </c>
      <c r="C2820" s="13">
        <v>17.600000000000001</v>
      </c>
      <c r="D2820" s="60">
        <v>1</v>
      </c>
      <c r="E2820" s="9">
        <f t="shared" si="56"/>
        <v>17.600000000000001</v>
      </c>
      <c r="F2820" s="14" t="s">
        <v>3500</v>
      </c>
    </row>
    <row r="2821" spans="1:6" ht="18.75" x14ac:dyDescent="0.25">
      <c r="A2821" s="11">
        <v>9787111509271</v>
      </c>
      <c r="B2821" s="12" t="s">
        <v>3082</v>
      </c>
      <c r="C2821" s="13">
        <v>59</v>
      </c>
      <c r="D2821" s="60">
        <v>1</v>
      </c>
      <c r="E2821" s="9">
        <f t="shared" si="56"/>
        <v>59</v>
      </c>
      <c r="F2821" s="14" t="s">
        <v>3485</v>
      </c>
    </row>
    <row r="2822" spans="1:6" ht="18.75" x14ac:dyDescent="0.25">
      <c r="A2822" s="11" t="s">
        <v>3006</v>
      </c>
      <c r="B2822" s="12" t="s">
        <v>3083</v>
      </c>
      <c r="C2822" s="13">
        <v>17.600000000000001</v>
      </c>
      <c r="D2822" s="60">
        <v>1</v>
      </c>
      <c r="E2822" s="9">
        <f t="shared" si="56"/>
        <v>17.600000000000001</v>
      </c>
      <c r="F2822" s="14" t="s">
        <v>3501</v>
      </c>
    </row>
    <row r="2823" spans="1:6" ht="37.5" x14ac:dyDescent="0.25">
      <c r="A2823" s="11">
        <v>9787510080937</v>
      </c>
      <c r="B2823" s="12" t="s">
        <v>3084</v>
      </c>
      <c r="C2823" s="13">
        <v>46</v>
      </c>
      <c r="D2823" s="60">
        <v>1</v>
      </c>
      <c r="E2823" s="9">
        <f t="shared" si="56"/>
        <v>46</v>
      </c>
      <c r="F2823" s="14" t="s">
        <v>3502</v>
      </c>
    </row>
    <row r="2824" spans="1:6" ht="18.75" x14ac:dyDescent="0.25">
      <c r="A2824" s="11">
        <v>9787506281768</v>
      </c>
      <c r="B2824" s="12" t="s">
        <v>3085</v>
      </c>
      <c r="C2824" s="13">
        <v>35</v>
      </c>
      <c r="D2824" s="60">
        <v>1</v>
      </c>
      <c r="E2824" s="9">
        <f t="shared" si="56"/>
        <v>35</v>
      </c>
      <c r="F2824" s="14" t="s">
        <v>3474</v>
      </c>
    </row>
    <row r="2825" spans="1:6" ht="18.75" x14ac:dyDescent="0.25">
      <c r="A2825" s="11">
        <v>9787506286565</v>
      </c>
      <c r="B2825" s="12" t="s">
        <v>3086</v>
      </c>
      <c r="C2825" s="13">
        <v>59</v>
      </c>
      <c r="D2825" s="60">
        <v>1</v>
      </c>
      <c r="E2825" s="9">
        <f t="shared" si="56"/>
        <v>59</v>
      </c>
      <c r="F2825" s="14" t="s">
        <v>3474</v>
      </c>
    </row>
    <row r="2826" spans="1:6" ht="18.75" x14ac:dyDescent="0.25">
      <c r="A2826" s="11">
        <v>9787213051272</v>
      </c>
      <c r="B2826" s="12" t="s">
        <v>3087</v>
      </c>
      <c r="C2826" s="13">
        <v>49.9</v>
      </c>
      <c r="D2826" s="60">
        <v>1</v>
      </c>
      <c r="E2826" s="9">
        <f t="shared" si="56"/>
        <v>49.9</v>
      </c>
      <c r="F2826" s="14" t="s">
        <v>3503</v>
      </c>
    </row>
    <row r="2827" spans="1:6" ht="18.75" x14ac:dyDescent="0.25">
      <c r="A2827" s="11">
        <v>9787208073845</v>
      </c>
      <c r="B2827" s="12" t="s">
        <v>3088</v>
      </c>
      <c r="C2827" s="13">
        <v>25</v>
      </c>
      <c r="D2827" s="60">
        <v>1</v>
      </c>
      <c r="E2827" s="9">
        <f t="shared" si="56"/>
        <v>25</v>
      </c>
      <c r="F2827" s="14" t="s">
        <v>3504</v>
      </c>
    </row>
    <row r="2828" spans="1:6" ht="18.75" x14ac:dyDescent="0.25">
      <c r="A2828" s="11">
        <v>9787544250580</v>
      </c>
      <c r="B2828" s="12" t="s">
        <v>3089</v>
      </c>
      <c r="C2828" s="13">
        <v>25</v>
      </c>
      <c r="D2828" s="60">
        <v>1</v>
      </c>
      <c r="E2828" s="9">
        <f t="shared" si="56"/>
        <v>25</v>
      </c>
      <c r="F2828" s="14" t="s">
        <v>3496</v>
      </c>
    </row>
    <row r="2829" spans="1:6" ht="18.75" x14ac:dyDescent="0.25">
      <c r="A2829" s="11">
        <v>9787544428163</v>
      </c>
      <c r="B2829" s="12" t="s">
        <v>3090</v>
      </c>
      <c r="C2829" s="13">
        <v>32</v>
      </c>
      <c r="D2829" s="60">
        <v>1</v>
      </c>
      <c r="E2829" s="9">
        <f t="shared" si="56"/>
        <v>32</v>
      </c>
      <c r="F2829" s="14" t="s">
        <v>3505</v>
      </c>
    </row>
    <row r="2830" spans="1:6" ht="37.5" x14ac:dyDescent="0.25">
      <c r="A2830" s="11">
        <v>9787111507994</v>
      </c>
      <c r="B2830" s="12" t="s">
        <v>3091</v>
      </c>
      <c r="C2830" s="13">
        <v>45</v>
      </c>
      <c r="D2830" s="60">
        <v>1</v>
      </c>
      <c r="E2830" s="9">
        <f t="shared" si="56"/>
        <v>45</v>
      </c>
      <c r="F2830" s="14" t="s">
        <v>3485</v>
      </c>
    </row>
    <row r="2831" spans="1:6" ht="18.75" x14ac:dyDescent="0.25">
      <c r="A2831" s="11">
        <v>9787213064128</v>
      </c>
      <c r="B2831" s="12" t="s">
        <v>3092</v>
      </c>
      <c r="C2831" s="13">
        <v>62.9</v>
      </c>
      <c r="D2831" s="60">
        <v>1</v>
      </c>
      <c r="E2831" s="9">
        <f t="shared" ref="E2831:E2878" si="57">C2831*D2831</f>
        <v>62.9</v>
      </c>
      <c r="F2831" s="14" t="s">
        <v>3503</v>
      </c>
    </row>
    <row r="2832" spans="1:6" ht="18.75" x14ac:dyDescent="0.25">
      <c r="A2832" s="11">
        <v>7515312378</v>
      </c>
      <c r="B2832" s="12" t="s">
        <v>3093</v>
      </c>
      <c r="C2832" s="13">
        <v>19.899999999999999</v>
      </c>
      <c r="D2832" s="60">
        <v>1</v>
      </c>
      <c r="E2832" s="9">
        <f t="shared" si="57"/>
        <v>19.899999999999999</v>
      </c>
      <c r="F2832" s="14" t="s">
        <v>3506</v>
      </c>
    </row>
    <row r="2833" spans="1:6" ht="18.75" x14ac:dyDescent="0.25">
      <c r="A2833" s="11">
        <v>9787508619910</v>
      </c>
      <c r="B2833" s="12" t="s">
        <v>3094</v>
      </c>
      <c r="C2833" s="13">
        <v>26</v>
      </c>
      <c r="D2833" s="60">
        <v>1</v>
      </c>
      <c r="E2833" s="9">
        <f t="shared" si="57"/>
        <v>26</v>
      </c>
      <c r="F2833" s="14" t="s">
        <v>3479</v>
      </c>
    </row>
    <row r="2834" spans="1:6" ht="18.75" x14ac:dyDescent="0.25">
      <c r="A2834" s="11">
        <v>9787508642628</v>
      </c>
      <c r="B2834" s="12" t="s">
        <v>3095</v>
      </c>
      <c r="C2834" s="13">
        <v>39</v>
      </c>
      <c r="D2834" s="60">
        <v>1</v>
      </c>
      <c r="E2834" s="9">
        <f t="shared" si="57"/>
        <v>39</v>
      </c>
      <c r="F2834" s="14" t="s">
        <v>3479</v>
      </c>
    </row>
    <row r="2835" spans="1:6" ht="18.75" x14ac:dyDescent="0.25">
      <c r="A2835" s="11">
        <v>9787111314226</v>
      </c>
      <c r="B2835" s="12" t="s">
        <v>3096</v>
      </c>
      <c r="C2835" s="13">
        <v>65</v>
      </c>
      <c r="D2835" s="60">
        <v>1</v>
      </c>
      <c r="E2835" s="9">
        <f t="shared" si="57"/>
        <v>65</v>
      </c>
      <c r="F2835" s="14" t="s">
        <v>3485</v>
      </c>
    </row>
    <row r="2836" spans="1:6" ht="18.75" x14ac:dyDescent="0.25">
      <c r="A2836" s="11">
        <v>9789576937811</v>
      </c>
      <c r="B2836" s="12" t="s">
        <v>3097</v>
      </c>
      <c r="C2836" s="13">
        <v>84</v>
      </c>
      <c r="D2836" s="60">
        <v>1</v>
      </c>
      <c r="E2836" s="9">
        <f t="shared" si="57"/>
        <v>84</v>
      </c>
      <c r="F2836" s="14" t="s">
        <v>3507</v>
      </c>
    </row>
    <row r="2837" spans="1:6" ht="18.75" x14ac:dyDescent="0.25">
      <c r="A2837" s="11">
        <v>9787547703922</v>
      </c>
      <c r="B2837" s="12" t="s">
        <v>3098</v>
      </c>
      <c r="C2837" s="13">
        <v>29.8</v>
      </c>
      <c r="D2837" s="60">
        <v>1</v>
      </c>
      <c r="E2837" s="9">
        <f t="shared" si="57"/>
        <v>29.8</v>
      </c>
      <c r="F2837" s="14" t="s">
        <v>3508</v>
      </c>
    </row>
    <row r="2838" spans="1:6" ht="18.75" x14ac:dyDescent="0.25">
      <c r="A2838" s="11">
        <v>9787566808479</v>
      </c>
      <c r="B2838" s="12" t="s">
        <v>3099</v>
      </c>
      <c r="C2838" s="13">
        <v>17.3</v>
      </c>
      <c r="D2838" s="60">
        <v>1</v>
      </c>
      <c r="E2838" s="9">
        <f t="shared" si="57"/>
        <v>17.3</v>
      </c>
      <c r="F2838" s="14" t="s">
        <v>3509</v>
      </c>
    </row>
    <row r="2839" spans="1:6" ht="18.75" x14ac:dyDescent="0.25">
      <c r="A2839" s="11">
        <v>9787111328360</v>
      </c>
      <c r="B2839" s="12" t="s">
        <v>3100</v>
      </c>
      <c r="C2839" s="13">
        <v>28</v>
      </c>
      <c r="D2839" s="60">
        <v>1</v>
      </c>
      <c r="E2839" s="9">
        <f t="shared" si="57"/>
        <v>28</v>
      </c>
      <c r="F2839" s="14" t="s">
        <v>3485</v>
      </c>
    </row>
    <row r="2840" spans="1:6" ht="18.75" x14ac:dyDescent="0.25">
      <c r="A2840" s="11">
        <v>9787508640235</v>
      </c>
      <c r="B2840" s="12" t="s">
        <v>3101</v>
      </c>
      <c r="C2840" s="13">
        <v>28</v>
      </c>
      <c r="D2840" s="60">
        <v>1</v>
      </c>
      <c r="E2840" s="9">
        <f t="shared" si="57"/>
        <v>28</v>
      </c>
      <c r="F2840" s="14" t="s">
        <v>3479</v>
      </c>
    </row>
    <row r="2841" spans="1:6" ht="18.75" x14ac:dyDescent="0.25">
      <c r="A2841" s="11">
        <v>9787539971810</v>
      </c>
      <c r="B2841" s="12" t="s">
        <v>3102</v>
      </c>
      <c r="C2841" s="13">
        <v>35</v>
      </c>
      <c r="D2841" s="60">
        <v>1</v>
      </c>
      <c r="E2841" s="9">
        <f t="shared" si="57"/>
        <v>35</v>
      </c>
      <c r="F2841" s="14" t="s">
        <v>3510</v>
      </c>
    </row>
    <row r="2842" spans="1:6" ht="18.75" x14ac:dyDescent="0.25">
      <c r="A2842" s="11">
        <v>21120708</v>
      </c>
      <c r="B2842" s="12" t="s">
        <v>3103</v>
      </c>
      <c r="C2842" s="13">
        <v>54</v>
      </c>
      <c r="D2842" s="60">
        <v>1</v>
      </c>
      <c r="E2842" s="9">
        <f t="shared" si="57"/>
        <v>54</v>
      </c>
      <c r="F2842" s="14" t="s">
        <v>3511</v>
      </c>
    </row>
    <row r="2843" spans="1:6" ht="18.75" x14ac:dyDescent="0.25">
      <c r="A2843" s="11">
        <v>9787562491316</v>
      </c>
      <c r="B2843" s="12" t="s">
        <v>3104</v>
      </c>
      <c r="C2843" s="13">
        <v>46</v>
      </c>
      <c r="D2843" s="60">
        <v>1</v>
      </c>
      <c r="E2843" s="9">
        <f t="shared" si="57"/>
        <v>46</v>
      </c>
      <c r="F2843" s="14" t="s">
        <v>3512</v>
      </c>
    </row>
    <row r="2844" spans="1:6" ht="18.75" x14ac:dyDescent="0.25">
      <c r="A2844" s="11">
        <v>9787115263254</v>
      </c>
      <c r="B2844" s="12" t="s">
        <v>3105</v>
      </c>
      <c r="C2844" s="13">
        <v>28</v>
      </c>
      <c r="D2844" s="60">
        <v>1</v>
      </c>
      <c r="E2844" s="9">
        <f t="shared" si="57"/>
        <v>28</v>
      </c>
      <c r="F2844" s="14" t="s">
        <v>3513</v>
      </c>
    </row>
    <row r="2845" spans="1:6" ht="18.75" x14ac:dyDescent="0.25">
      <c r="A2845" s="11">
        <v>9787108045157</v>
      </c>
      <c r="B2845" s="12" t="s">
        <v>3106</v>
      </c>
      <c r="C2845" s="13">
        <v>45</v>
      </c>
      <c r="D2845" s="60">
        <v>1</v>
      </c>
      <c r="E2845" s="9">
        <f t="shared" si="57"/>
        <v>45</v>
      </c>
      <c r="F2845" s="14" t="s">
        <v>3514</v>
      </c>
    </row>
    <row r="2846" spans="1:6" ht="18.75" x14ac:dyDescent="0.25">
      <c r="A2846" s="11" t="s">
        <v>3007</v>
      </c>
      <c r="B2846" s="12" t="s">
        <v>3107</v>
      </c>
      <c r="C2846" s="13">
        <v>14.1</v>
      </c>
      <c r="D2846" s="60">
        <v>1</v>
      </c>
      <c r="E2846" s="9">
        <f t="shared" si="57"/>
        <v>14.1</v>
      </c>
      <c r="F2846" s="14" t="s">
        <v>3515</v>
      </c>
    </row>
    <row r="2847" spans="1:6" ht="18.75" x14ac:dyDescent="0.25">
      <c r="A2847" s="11">
        <v>9787121207556</v>
      </c>
      <c r="B2847" s="12" t="s">
        <v>3108</v>
      </c>
      <c r="C2847" s="13">
        <v>35</v>
      </c>
      <c r="D2847" s="60">
        <v>1</v>
      </c>
      <c r="E2847" s="9">
        <f t="shared" si="57"/>
        <v>35</v>
      </c>
      <c r="F2847" s="14" t="s">
        <v>3477</v>
      </c>
    </row>
    <row r="2848" spans="1:6" ht="37.5" x14ac:dyDescent="0.25">
      <c r="A2848" s="11" t="s">
        <v>3008</v>
      </c>
      <c r="B2848" s="12" t="s">
        <v>3109</v>
      </c>
      <c r="C2848" s="13">
        <v>25.9</v>
      </c>
      <c r="D2848" s="60">
        <v>1</v>
      </c>
      <c r="E2848" s="9">
        <f t="shared" si="57"/>
        <v>25.9</v>
      </c>
      <c r="F2848" s="14" t="s">
        <v>3516</v>
      </c>
    </row>
    <row r="2849" spans="1:6" ht="18.75" x14ac:dyDescent="0.25">
      <c r="A2849" s="11">
        <v>9787501969265</v>
      </c>
      <c r="B2849" s="12" t="s">
        <v>3110</v>
      </c>
      <c r="C2849" s="13">
        <v>70</v>
      </c>
      <c r="D2849" s="60">
        <v>1</v>
      </c>
      <c r="E2849" s="9">
        <f t="shared" si="57"/>
        <v>70</v>
      </c>
      <c r="F2849" s="14" t="s">
        <v>3517</v>
      </c>
    </row>
    <row r="2850" spans="1:6" ht="37.5" x14ac:dyDescent="0.25">
      <c r="A2850" s="11" t="s">
        <v>3009</v>
      </c>
      <c r="B2850" s="12" t="s">
        <v>3111</v>
      </c>
      <c r="C2850" s="13">
        <v>98</v>
      </c>
      <c r="D2850" s="60">
        <v>1</v>
      </c>
      <c r="E2850" s="9">
        <f t="shared" si="57"/>
        <v>98</v>
      </c>
      <c r="F2850" s="14" t="s">
        <v>3502</v>
      </c>
    </row>
    <row r="2851" spans="1:6" ht="18.75" x14ac:dyDescent="0.25">
      <c r="A2851" s="11">
        <v>9787506279918</v>
      </c>
      <c r="B2851" s="12" t="s">
        <v>3112</v>
      </c>
      <c r="C2851" s="13">
        <v>19.8</v>
      </c>
      <c r="D2851" s="60">
        <v>1</v>
      </c>
      <c r="E2851" s="9">
        <f t="shared" si="57"/>
        <v>19.8</v>
      </c>
      <c r="F2851" s="14" t="s">
        <v>3474</v>
      </c>
    </row>
    <row r="2852" spans="1:6" ht="18.75" x14ac:dyDescent="0.25">
      <c r="A2852" s="11">
        <v>9787508081908</v>
      </c>
      <c r="B2852" s="12" t="s">
        <v>3113</v>
      </c>
      <c r="C2852" s="13">
        <v>49</v>
      </c>
      <c r="D2852" s="60">
        <v>1</v>
      </c>
      <c r="E2852" s="9">
        <f t="shared" si="57"/>
        <v>49</v>
      </c>
      <c r="F2852" s="14" t="s">
        <v>3518</v>
      </c>
    </row>
    <row r="2853" spans="1:6" ht="18.75" x14ac:dyDescent="0.25">
      <c r="A2853" s="11">
        <v>9787214136367</v>
      </c>
      <c r="B2853" s="12" t="s">
        <v>3114</v>
      </c>
      <c r="C2853" s="13">
        <v>32</v>
      </c>
      <c r="D2853" s="60">
        <v>1</v>
      </c>
      <c r="E2853" s="9">
        <f t="shared" si="57"/>
        <v>32</v>
      </c>
      <c r="F2853" s="14" t="s">
        <v>3519</v>
      </c>
    </row>
    <row r="2854" spans="1:6" ht="37.5" x14ac:dyDescent="0.25">
      <c r="A2854" s="11">
        <v>9787108041494</v>
      </c>
      <c r="B2854" s="12" t="s">
        <v>3115</v>
      </c>
      <c r="C2854" s="13">
        <v>29</v>
      </c>
      <c r="D2854" s="60">
        <v>1</v>
      </c>
      <c r="E2854" s="9">
        <f t="shared" si="57"/>
        <v>29</v>
      </c>
      <c r="F2854" s="14" t="s">
        <v>3520</v>
      </c>
    </row>
    <row r="2855" spans="1:6" ht="18.75" x14ac:dyDescent="0.25">
      <c r="A2855" s="11">
        <v>9787210077220</v>
      </c>
      <c r="B2855" s="12" t="s">
        <v>3116</v>
      </c>
      <c r="C2855" s="13">
        <v>38</v>
      </c>
      <c r="D2855" s="60">
        <v>1</v>
      </c>
      <c r="E2855" s="9">
        <f t="shared" si="57"/>
        <v>38</v>
      </c>
      <c r="F2855" s="14" t="s">
        <v>3501</v>
      </c>
    </row>
    <row r="2856" spans="1:6" ht="18.75" x14ac:dyDescent="0.25">
      <c r="A2856" s="11">
        <v>9787115356888</v>
      </c>
      <c r="B2856" s="12" t="s">
        <v>3117</v>
      </c>
      <c r="C2856" s="13">
        <v>58</v>
      </c>
      <c r="D2856" s="60">
        <v>1</v>
      </c>
      <c r="E2856" s="9">
        <f t="shared" si="57"/>
        <v>58</v>
      </c>
      <c r="F2856" s="14" t="s">
        <v>3513</v>
      </c>
    </row>
    <row r="2857" spans="1:6" ht="37.5" x14ac:dyDescent="0.25">
      <c r="A2857" s="11" t="s">
        <v>3010</v>
      </c>
      <c r="B2857" s="12" t="s">
        <v>3118</v>
      </c>
      <c r="C2857" s="13">
        <v>27</v>
      </c>
      <c r="D2857" s="60">
        <v>1</v>
      </c>
      <c r="E2857" s="9">
        <f t="shared" si="57"/>
        <v>27</v>
      </c>
      <c r="F2857" s="14" t="s">
        <v>3527</v>
      </c>
    </row>
    <row r="2858" spans="1:6" ht="18.75" x14ac:dyDescent="0.25">
      <c r="A2858" s="11">
        <v>9787115403964</v>
      </c>
      <c r="B2858" s="12" t="s">
        <v>3119</v>
      </c>
      <c r="C2858" s="13">
        <v>59</v>
      </c>
      <c r="D2858" s="60">
        <v>1</v>
      </c>
      <c r="E2858" s="9">
        <f t="shared" si="57"/>
        <v>59</v>
      </c>
      <c r="F2858" s="14" t="s">
        <v>3513</v>
      </c>
    </row>
    <row r="2859" spans="1:6" ht="18.75" x14ac:dyDescent="0.25">
      <c r="A2859" s="11">
        <v>9787117168229</v>
      </c>
      <c r="B2859" s="12" t="s">
        <v>4585</v>
      </c>
      <c r="C2859" s="13">
        <v>36.1</v>
      </c>
      <c r="D2859" s="60">
        <v>1</v>
      </c>
      <c r="E2859" s="9">
        <f t="shared" si="57"/>
        <v>36.1</v>
      </c>
      <c r="F2859" s="14" t="s">
        <v>3528</v>
      </c>
    </row>
    <row r="2860" spans="1:6" ht="18.75" x14ac:dyDescent="0.25">
      <c r="A2860" s="11">
        <v>9787300142425</v>
      </c>
      <c r="B2860" s="12" t="s">
        <v>3120</v>
      </c>
      <c r="C2860" s="13">
        <v>23.5</v>
      </c>
      <c r="D2860" s="60">
        <v>1</v>
      </c>
      <c r="E2860" s="9">
        <f t="shared" si="57"/>
        <v>23.5</v>
      </c>
      <c r="F2860" s="14" t="s">
        <v>3471</v>
      </c>
    </row>
    <row r="2861" spans="1:6" ht="18.75" x14ac:dyDescent="0.25">
      <c r="A2861" s="11">
        <v>9787507528077</v>
      </c>
      <c r="B2861" s="12" t="s">
        <v>3121</v>
      </c>
      <c r="C2861" s="13">
        <v>29.8</v>
      </c>
      <c r="D2861" s="60">
        <v>1</v>
      </c>
      <c r="E2861" s="9">
        <f t="shared" si="57"/>
        <v>29.8</v>
      </c>
      <c r="F2861" s="14" t="s">
        <v>3525</v>
      </c>
    </row>
    <row r="2862" spans="1:6" ht="18.75" x14ac:dyDescent="0.25">
      <c r="A2862" s="11">
        <v>9787507527902</v>
      </c>
      <c r="B2862" s="12" t="s">
        <v>3122</v>
      </c>
      <c r="C2862" s="13">
        <v>29.8</v>
      </c>
      <c r="D2862" s="60">
        <v>1</v>
      </c>
      <c r="E2862" s="9">
        <f t="shared" si="57"/>
        <v>29.8</v>
      </c>
      <c r="F2862" s="14" t="s">
        <v>3525</v>
      </c>
    </row>
    <row r="2863" spans="1:6" ht="18.75" x14ac:dyDescent="0.25">
      <c r="A2863" s="11">
        <v>9787555901532</v>
      </c>
      <c r="B2863" s="12" t="s">
        <v>3123</v>
      </c>
      <c r="C2863" s="13">
        <v>28</v>
      </c>
      <c r="D2863" s="60">
        <v>1</v>
      </c>
      <c r="E2863" s="9">
        <f t="shared" si="57"/>
        <v>28</v>
      </c>
      <c r="F2863" s="14" t="s">
        <v>3529</v>
      </c>
    </row>
    <row r="2864" spans="1:6" ht="18.75" x14ac:dyDescent="0.25">
      <c r="A2864" s="11">
        <v>9787501965953</v>
      </c>
      <c r="B2864" s="12" t="s">
        <v>3124</v>
      </c>
      <c r="C2864" s="13">
        <v>28</v>
      </c>
      <c r="D2864" s="60">
        <v>1</v>
      </c>
      <c r="E2864" s="9">
        <f t="shared" si="57"/>
        <v>28</v>
      </c>
      <c r="F2864" s="14" t="s">
        <v>3517</v>
      </c>
    </row>
    <row r="2865" spans="1:6" ht="18.75" x14ac:dyDescent="0.25">
      <c r="A2865" s="11">
        <v>9787501968749</v>
      </c>
      <c r="B2865" s="12" t="s">
        <v>3125</v>
      </c>
      <c r="C2865" s="13">
        <v>32</v>
      </c>
      <c r="D2865" s="60">
        <v>1</v>
      </c>
      <c r="E2865" s="9">
        <f t="shared" si="57"/>
        <v>32</v>
      </c>
      <c r="F2865" s="14" t="s">
        <v>3517</v>
      </c>
    </row>
    <row r="2866" spans="1:6" ht="18.75" x14ac:dyDescent="0.25">
      <c r="A2866" s="11" t="s">
        <v>3011</v>
      </c>
      <c r="B2866" s="12" t="s">
        <v>3126</v>
      </c>
      <c r="C2866" s="13">
        <v>32</v>
      </c>
      <c r="D2866" s="60">
        <v>1</v>
      </c>
      <c r="E2866" s="9">
        <f t="shared" si="57"/>
        <v>32</v>
      </c>
      <c r="F2866" s="14" t="s">
        <v>3517</v>
      </c>
    </row>
    <row r="2867" spans="1:6" ht="18.75" x14ac:dyDescent="0.25">
      <c r="A2867" s="11">
        <v>9787040300284</v>
      </c>
      <c r="B2867" s="12" t="s">
        <v>3127</v>
      </c>
      <c r="C2867" s="13">
        <v>28</v>
      </c>
      <c r="D2867" s="60">
        <v>1</v>
      </c>
      <c r="E2867" s="9">
        <f t="shared" si="57"/>
        <v>28</v>
      </c>
      <c r="F2867" s="14" t="s">
        <v>3530</v>
      </c>
    </row>
    <row r="2868" spans="1:6" ht="18.75" x14ac:dyDescent="0.25">
      <c r="A2868" s="11">
        <v>9787121098536</v>
      </c>
      <c r="B2868" s="12" t="s">
        <v>3128</v>
      </c>
      <c r="C2868" s="13">
        <v>35</v>
      </c>
      <c r="D2868" s="60">
        <v>1</v>
      </c>
      <c r="E2868" s="9">
        <f t="shared" si="57"/>
        <v>35</v>
      </c>
      <c r="F2868" s="14" t="s">
        <v>3477</v>
      </c>
    </row>
    <row r="2869" spans="1:6" ht="18.75" x14ac:dyDescent="0.25">
      <c r="A2869" s="11">
        <v>7511320481</v>
      </c>
      <c r="B2869" s="12" t="s">
        <v>3129</v>
      </c>
      <c r="C2869" s="13">
        <v>17.5</v>
      </c>
      <c r="D2869" s="60">
        <v>1</v>
      </c>
      <c r="E2869" s="9">
        <f t="shared" si="57"/>
        <v>17.5</v>
      </c>
      <c r="F2869" s="14" t="s">
        <v>3531</v>
      </c>
    </row>
    <row r="2870" spans="1:6" ht="18.75" x14ac:dyDescent="0.25">
      <c r="A2870" s="11">
        <v>9787563918461</v>
      </c>
      <c r="B2870" s="12" t="s">
        <v>3130</v>
      </c>
      <c r="C2870" s="13">
        <v>29.8</v>
      </c>
      <c r="D2870" s="60">
        <v>1</v>
      </c>
      <c r="E2870" s="9">
        <f t="shared" si="57"/>
        <v>29.8</v>
      </c>
      <c r="F2870" s="14" t="s">
        <v>3532</v>
      </c>
    </row>
    <row r="2871" spans="1:6" ht="18.75" x14ac:dyDescent="0.25">
      <c r="A2871" s="11">
        <v>9787544336772</v>
      </c>
      <c r="B2871" s="12" t="s">
        <v>3131</v>
      </c>
      <c r="C2871" s="13">
        <v>25.8</v>
      </c>
      <c r="D2871" s="60">
        <v>1</v>
      </c>
      <c r="E2871" s="9">
        <f t="shared" si="57"/>
        <v>25.8</v>
      </c>
      <c r="F2871" s="14" t="s">
        <v>3533</v>
      </c>
    </row>
    <row r="2872" spans="1:6" ht="18.75" x14ac:dyDescent="0.25">
      <c r="A2872" s="11">
        <v>9787545408843</v>
      </c>
      <c r="B2872" s="12" t="s">
        <v>3132</v>
      </c>
      <c r="C2872" s="13">
        <v>29.5</v>
      </c>
      <c r="D2872" s="60">
        <v>1</v>
      </c>
      <c r="E2872" s="9">
        <f t="shared" si="57"/>
        <v>29.5</v>
      </c>
      <c r="F2872" s="14" t="s">
        <v>3534</v>
      </c>
    </row>
    <row r="2873" spans="1:6" ht="18.75" x14ac:dyDescent="0.25">
      <c r="A2873" s="11" t="s">
        <v>3012</v>
      </c>
      <c r="B2873" s="12" t="s">
        <v>3133</v>
      </c>
      <c r="C2873" s="13">
        <v>22.8</v>
      </c>
      <c r="D2873" s="60">
        <v>1</v>
      </c>
      <c r="E2873" s="9">
        <f t="shared" si="57"/>
        <v>22.8</v>
      </c>
      <c r="F2873" s="14" t="s">
        <v>3524</v>
      </c>
    </row>
    <row r="2874" spans="1:6" ht="18.75" x14ac:dyDescent="0.25">
      <c r="A2874" s="11">
        <v>9787547011072</v>
      </c>
      <c r="B2874" s="12" t="s">
        <v>3134</v>
      </c>
      <c r="C2874" s="13">
        <v>45</v>
      </c>
      <c r="D2874" s="60">
        <v>1</v>
      </c>
      <c r="E2874" s="9">
        <f t="shared" si="57"/>
        <v>45</v>
      </c>
      <c r="F2874" s="14" t="s">
        <v>3535</v>
      </c>
    </row>
    <row r="2875" spans="1:6" ht="18.75" x14ac:dyDescent="0.25">
      <c r="A2875" s="11">
        <v>9787111501794</v>
      </c>
      <c r="B2875" s="12" t="s">
        <v>3135</v>
      </c>
      <c r="C2875" s="13">
        <v>69</v>
      </c>
      <c r="D2875" s="60">
        <v>1</v>
      </c>
      <c r="E2875" s="9">
        <f t="shared" si="57"/>
        <v>69</v>
      </c>
      <c r="F2875" s="14" t="s">
        <v>3536</v>
      </c>
    </row>
    <row r="2876" spans="1:6" ht="18.75" x14ac:dyDescent="0.25">
      <c r="A2876" s="11">
        <v>9787300129495</v>
      </c>
      <c r="B2876" s="12" t="s">
        <v>3136</v>
      </c>
      <c r="C2876" s="13">
        <v>39.799999999999997</v>
      </c>
      <c r="D2876" s="60">
        <v>1</v>
      </c>
      <c r="E2876" s="9">
        <f t="shared" si="57"/>
        <v>39.799999999999997</v>
      </c>
      <c r="F2876" s="14" t="s">
        <v>2316</v>
      </c>
    </row>
    <row r="2877" spans="1:6" ht="18.75" x14ac:dyDescent="0.25">
      <c r="A2877" s="11" t="s">
        <v>3013</v>
      </c>
      <c r="B2877" s="12" t="s">
        <v>3137</v>
      </c>
      <c r="C2877" s="13">
        <v>128</v>
      </c>
      <c r="D2877" s="60">
        <v>1</v>
      </c>
      <c r="E2877" s="9">
        <f t="shared" si="57"/>
        <v>128</v>
      </c>
      <c r="F2877" s="14" t="s">
        <v>3513</v>
      </c>
    </row>
    <row r="2878" spans="1:6" ht="18.75" x14ac:dyDescent="0.25">
      <c r="A2878" s="11">
        <v>9787111291435</v>
      </c>
      <c r="B2878" s="12" t="s">
        <v>3138</v>
      </c>
      <c r="C2878" s="13">
        <v>50</v>
      </c>
      <c r="D2878" s="60">
        <v>1</v>
      </c>
      <c r="E2878" s="9">
        <f t="shared" si="57"/>
        <v>50</v>
      </c>
      <c r="F2878" s="14" t="s">
        <v>1393</v>
      </c>
    </row>
    <row r="2879" spans="1:6" ht="18.75" x14ac:dyDescent="0.25">
      <c r="A2879" s="11">
        <v>9787300148342</v>
      </c>
      <c r="B2879" s="12" t="s">
        <v>3139</v>
      </c>
      <c r="C2879" s="13">
        <v>69.8</v>
      </c>
      <c r="D2879" s="60">
        <v>1</v>
      </c>
      <c r="E2879" s="9">
        <f t="shared" ref="E2879:E2906" si="58">C2879*D2879</f>
        <v>69.8</v>
      </c>
      <c r="F2879" s="14" t="s">
        <v>3471</v>
      </c>
    </row>
    <row r="2880" spans="1:6" ht="18.75" x14ac:dyDescent="0.25">
      <c r="A2880" s="11">
        <v>9787549500635</v>
      </c>
      <c r="B2880" s="12" t="s">
        <v>3140</v>
      </c>
      <c r="C2880" s="13">
        <v>37</v>
      </c>
      <c r="D2880" s="60">
        <v>1</v>
      </c>
      <c r="E2880" s="9">
        <f t="shared" si="58"/>
        <v>37</v>
      </c>
      <c r="F2880" s="14" t="s">
        <v>3537</v>
      </c>
    </row>
    <row r="2881" spans="1:6" ht="18.75" x14ac:dyDescent="0.25">
      <c r="A2881" s="11">
        <v>9787547011782</v>
      </c>
      <c r="B2881" s="12" t="s">
        <v>3141</v>
      </c>
      <c r="C2881" s="13">
        <v>39.799999999999997</v>
      </c>
      <c r="D2881" s="60">
        <v>1</v>
      </c>
      <c r="E2881" s="9">
        <f t="shared" si="58"/>
        <v>39.799999999999997</v>
      </c>
      <c r="F2881" s="14" t="s">
        <v>3535</v>
      </c>
    </row>
    <row r="2882" spans="1:6" ht="37.5" x14ac:dyDescent="0.25">
      <c r="A2882" s="11">
        <v>9787213055331</v>
      </c>
      <c r="B2882" s="12" t="s">
        <v>3142</v>
      </c>
      <c r="C2882" s="13">
        <v>31.7</v>
      </c>
      <c r="D2882" s="60">
        <v>1</v>
      </c>
      <c r="E2882" s="9">
        <f t="shared" si="58"/>
        <v>31.7</v>
      </c>
      <c r="F2882" s="14" t="s">
        <v>3538</v>
      </c>
    </row>
    <row r="2883" spans="1:6" ht="18.75" x14ac:dyDescent="0.25">
      <c r="A2883" s="11">
        <v>9787303149483</v>
      </c>
      <c r="B2883" s="12" t="s">
        <v>4586</v>
      </c>
      <c r="C2883" s="13">
        <v>23.9</v>
      </c>
      <c r="D2883" s="60">
        <v>1</v>
      </c>
      <c r="E2883" s="9">
        <f t="shared" si="58"/>
        <v>23.9</v>
      </c>
      <c r="F2883" s="14" t="s">
        <v>3539</v>
      </c>
    </row>
    <row r="2884" spans="1:6" ht="18.75" x14ac:dyDescent="0.25">
      <c r="A2884" s="11">
        <v>9787807029502</v>
      </c>
      <c r="B2884" s="12" t="s">
        <v>3143</v>
      </c>
      <c r="C2884" s="13">
        <v>27</v>
      </c>
      <c r="D2884" s="60">
        <v>1</v>
      </c>
      <c r="E2884" s="9">
        <f t="shared" si="58"/>
        <v>27</v>
      </c>
      <c r="F2884" s="14" t="s">
        <v>3540</v>
      </c>
    </row>
    <row r="2885" spans="1:6" ht="18.75" x14ac:dyDescent="0.25">
      <c r="A2885" s="11" t="s">
        <v>3014</v>
      </c>
      <c r="B2885" s="12" t="s">
        <v>3144</v>
      </c>
      <c r="C2885" s="13">
        <v>32.4</v>
      </c>
      <c r="D2885" s="60">
        <v>1</v>
      </c>
      <c r="E2885" s="9">
        <f t="shared" si="58"/>
        <v>32.4</v>
      </c>
      <c r="F2885" s="14" t="s">
        <v>3541</v>
      </c>
    </row>
    <row r="2886" spans="1:6" ht="18.75" x14ac:dyDescent="0.25">
      <c r="A2886" s="11">
        <v>9787539255309</v>
      </c>
      <c r="B2886" s="12" t="s">
        <v>3145</v>
      </c>
      <c r="C2886" s="13">
        <v>48</v>
      </c>
      <c r="D2886" s="60">
        <v>1</v>
      </c>
      <c r="E2886" s="9">
        <f t="shared" si="58"/>
        <v>48</v>
      </c>
      <c r="F2886" s="14" t="s">
        <v>3542</v>
      </c>
    </row>
    <row r="2887" spans="1:6" ht="18.75" x14ac:dyDescent="0.25">
      <c r="A2887" s="11">
        <v>9787544270878</v>
      </c>
      <c r="B2887" s="12" t="s">
        <v>3146</v>
      </c>
      <c r="C2887" s="13">
        <v>39.5</v>
      </c>
      <c r="D2887" s="60">
        <v>1</v>
      </c>
      <c r="E2887" s="9">
        <f t="shared" si="58"/>
        <v>39.5</v>
      </c>
      <c r="F2887" s="14" t="s">
        <v>3543</v>
      </c>
    </row>
    <row r="2888" spans="1:6" ht="18.75" x14ac:dyDescent="0.25">
      <c r="A2888" s="11" t="s">
        <v>3015</v>
      </c>
      <c r="B2888" s="12" t="s">
        <v>3147</v>
      </c>
      <c r="C2888" s="13">
        <v>49.8</v>
      </c>
      <c r="D2888" s="60">
        <v>1</v>
      </c>
      <c r="E2888" s="9">
        <f t="shared" si="58"/>
        <v>49.8</v>
      </c>
      <c r="F2888" s="14" t="s">
        <v>3522</v>
      </c>
    </row>
    <row r="2889" spans="1:6" ht="18.75" x14ac:dyDescent="0.25">
      <c r="A2889" s="11">
        <v>9787532763658</v>
      </c>
      <c r="B2889" s="12" t="s">
        <v>3148</v>
      </c>
      <c r="C2889" s="13">
        <v>20</v>
      </c>
      <c r="D2889" s="60">
        <v>1</v>
      </c>
      <c r="E2889" s="9">
        <f t="shared" si="58"/>
        <v>20</v>
      </c>
      <c r="F2889" s="14" t="s">
        <v>3472</v>
      </c>
    </row>
    <row r="2890" spans="1:6" ht="18.75" x14ac:dyDescent="0.25">
      <c r="A2890" s="11">
        <v>9787556408528</v>
      </c>
      <c r="B2890" s="12" t="s">
        <v>3149</v>
      </c>
      <c r="C2890" s="13">
        <v>36.799999999999997</v>
      </c>
      <c r="D2890" s="60">
        <v>1</v>
      </c>
      <c r="E2890" s="9">
        <f t="shared" si="58"/>
        <v>36.799999999999997</v>
      </c>
      <c r="F2890" s="14" t="s">
        <v>3544</v>
      </c>
    </row>
    <row r="2891" spans="1:6" ht="18.75" x14ac:dyDescent="0.25">
      <c r="A2891" s="11">
        <v>9787301242827</v>
      </c>
      <c r="B2891" s="12" t="s">
        <v>3150</v>
      </c>
      <c r="C2891" s="13">
        <v>288</v>
      </c>
      <c r="D2891" s="60">
        <v>1</v>
      </c>
      <c r="E2891" s="9">
        <f t="shared" si="58"/>
        <v>288</v>
      </c>
      <c r="F2891" s="14" t="s">
        <v>3545</v>
      </c>
    </row>
    <row r="2892" spans="1:6" ht="18.75" x14ac:dyDescent="0.25">
      <c r="A2892" s="11">
        <v>9787213051012</v>
      </c>
      <c r="B2892" s="12" t="s">
        <v>3151</v>
      </c>
      <c r="C2892" s="13">
        <v>42.9</v>
      </c>
      <c r="D2892" s="60">
        <v>1</v>
      </c>
      <c r="E2892" s="9">
        <f t="shared" si="58"/>
        <v>42.9</v>
      </c>
      <c r="F2892" s="14" t="s">
        <v>3503</v>
      </c>
    </row>
    <row r="2893" spans="1:6" ht="18.75" x14ac:dyDescent="0.25">
      <c r="A2893" s="11">
        <v>9787507527896</v>
      </c>
      <c r="B2893" s="15" t="s">
        <v>3152</v>
      </c>
      <c r="C2893" s="13">
        <v>29.8</v>
      </c>
      <c r="D2893" s="60">
        <v>1</v>
      </c>
      <c r="E2893" s="9">
        <f t="shared" si="58"/>
        <v>29.8</v>
      </c>
      <c r="F2893" s="14" t="s">
        <v>3525</v>
      </c>
    </row>
    <row r="2894" spans="1:6" ht="18.75" x14ac:dyDescent="0.25">
      <c r="A2894" s="11">
        <v>9789861910260</v>
      </c>
      <c r="B2894" s="12" t="s">
        <v>3153</v>
      </c>
      <c r="C2894" s="13"/>
      <c r="D2894" s="60">
        <v>1</v>
      </c>
      <c r="E2894" s="9">
        <f t="shared" si="58"/>
        <v>0</v>
      </c>
      <c r="F2894" s="14"/>
    </row>
    <row r="2895" spans="1:6" ht="18.75" x14ac:dyDescent="0.25">
      <c r="A2895" s="11">
        <v>9787506281782</v>
      </c>
      <c r="B2895" s="12" t="s">
        <v>3154</v>
      </c>
      <c r="C2895" s="13">
        <v>19</v>
      </c>
      <c r="D2895" s="60">
        <v>1</v>
      </c>
      <c r="E2895" s="9">
        <f t="shared" si="58"/>
        <v>19</v>
      </c>
      <c r="F2895" s="14" t="s">
        <v>3474</v>
      </c>
    </row>
    <row r="2896" spans="1:6" ht="18.75" x14ac:dyDescent="0.25">
      <c r="A2896" s="11">
        <v>9787501972876</v>
      </c>
      <c r="B2896" s="12" t="s">
        <v>3155</v>
      </c>
      <c r="C2896" s="13">
        <v>18</v>
      </c>
      <c r="D2896" s="60">
        <v>1</v>
      </c>
      <c r="E2896" s="9">
        <f t="shared" si="58"/>
        <v>18</v>
      </c>
      <c r="F2896" s="14" t="s">
        <v>3517</v>
      </c>
    </row>
    <row r="2897" spans="1:6" ht="18.75" x14ac:dyDescent="0.25">
      <c r="A2897" s="11">
        <v>9787222053434</v>
      </c>
      <c r="B2897" s="12" t="s">
        <v>3156</v>
      </c>
      <c r="C2897" s="13">
        <v>22.6</v>
      </c>
      <c r="D2897" s="60">
        <v>1</v>
      </c>
      <c r="E2897" s="9">
        <f t="shared" si="58"/>
        <v>22.6</v>
      </c>
      <c r="F2897" s="14" t="s">
        <v>3546</v>
      </c>
    </row>
    <row r="2898" spans="1:6" ht="37.5" x14ac:dyDescent="0.25">
      <c r="A2898" s="11">
        <v>9789571354262</v>
      </c>
      <c r="B2898" s="12" t="s">
        <v>3157</v>
      </c>
      <c r="C2898" s="13">
        <v>60</v>
      </c>
      <c r="D2898" s="60">
        <v>1</v>
      </c>
      <c r="E2898" s="9">
        <f t="shared" si="58"/>
        <v>60</v>
      </c>
      <c r="F2898" s="14" t="s">
        <v>3547</v>
      </c>
    </row>
    <row r="2899" spans="1:6" ht="18.75" x14ac:dyDescent="0.25">
      <c r="A2899" s="11">
        <v>9787301142127</v>
      </c>
      <c r="B2899" s="12" t="s">
        <v>3158</v>
      </c>
      <c r="C2899" s="13">
        <v>36</v>
      </c>
      <c r="D2899" s="60">
        <v>1</v>
      </c>
      <c r="E2899" s="9">
        <f t="shared" si="58"/>
        <v>36</v>
      </c>
      <c r="F2899" s="14" t="s">
        <v>3548</v>
      </c>
    </row>
    <row r="2900" spans="1:6" ht="18.75" x14ac:dyDescent="0.25">
      <c r="A2900" s="11">
        <v>9787115138811</v>
      </c>
      <c r="B2900" s="12" t="s">
        <v>3159</v>
      </c>
      <c r="C2900" s="13">
        <v>68</v>
      </c>
      <c r="D2900" s="60">
        <v>1</v>
      </c>
      <c r="E2900" s="9">
        <f t="shared" si="58"/>
        <v>68</v>
      </c>
      <c r="F2900" s="14" t="s">
        <v>3513</v>
      </c>
    </row>
    <row r="2901" spans="1:6" ht="18.75" x14ac:dyDescent="0.25">
      <c r="A2901" s="11" t="s">
        <v>3016</v>
      </c>
      <c r="B2901" s="12" t="s">
        <v>2489</v>
      </c>
      <c r="C2901" s="13">
        <v>11.9</v>
      </c>
      <c r="D2901" s="60">
        <v>1</v>
      </c>
      <c r="E2901" s="9">
        <f t="shared" si="58"/>
        <v>11.9</v>
      </c>
      <c r="F2901" s="14" t="s">
        <v>3524</v>
      </c>
    </row>
    <row r="2902" spans="1:6" ht="18.75" x14ac:dyDescent="0.25">
      <c r="A2902" s="11">
        <v>9787505997233</v>
      </c>
      <c r="B2902" s="12" t="s">
        <v>3160</v>
      </c>
      <c r="C2902" s="13">
        <v>68</v>
      </c>
      <c r="D2902" s="60">
        <v>1</v>
      </c>
      <c r="E2902" s="9">
        <f t="shared" si="58"/>
        <v>68</v>
      </c>
      <c r="F2902" s="14" t="s">
        <v>3549</v>
      </c>
    </row>
    <row r="2903" spans="1:6" ht="18.75" x14ac:dyDescent="0.25">
      <c r="A2903" s="11">
        <v>9787515326191</v>
      </c>
      <c r="B2903" s="12" t="s">
        <v>3161</v>
      </c>
      <c r="C2903" s="13">
        <v>17.7</v>
      </c>
      <c r="D2903" s="60">
        <v>1</v>
      </c>
      <c r="E2903" s="9">
        <f t="shared" si="58"/>
        <v>17.7</v>
      </c>
      <c r="F2903" s="14" t="s">
        <v>3550</v>
      </c>
    </row>
    <row r="2904" spans="1:6" ht="18.75" x14ac:dyDescent="0.25">
      <c r="A2904" s="11">
        <v>9789863570424</v>
      </c>
      <c r="B2904" s="12" t="s">
        <v>3162</v>
      </c>
      <c r="C2904" s="13">
        <v>400</v>
      </c>
      <c r="D2904" s="60">
        <v>1</v>
      </c>
      <c r="E2904" s="9">
        <f t="shared" si="58"/>
        <v>400</v>
      </c>
      <c r="F2904" s="14" t="s">
        <v>3551</v>
      </c>
    </row>
    <row r="2905" spans="1:6" ht="18.75" x14ac:dyDescent="0.25">
      <c r="A2905" s="11">
        <v>9787506261906</v>
      </c>
      <c r="B2905" s="12" t="s">
        <v>3163</v>
      </c>
      <c r="C2905" s="13">
        <v>25</v>
      </c>
      <c r="D2905" s="60">
        <v>1</v>
      </c>
      <c r="E2905" s="9">
        <f t="shared" si="58"/>
        <v>25</v>
      </c>
      <c r="F2905" s="14" t="s">
        <v>3474</v>
      </c>
    </row>
    <row r="2906" spans="1:6" ht="37.5" x14ac:dyDescent="0.25">
      <c r="A2906" s="11">
        <v>9787108033109</v>
      </c>
      <c r="B2906" s="12" t="s">
        <v>3164</v>
      </c>
      <c r="C2906" s="13">
        <v>48</v>
      </c>
      <c r="D2906" s="60">
        <v>1</v>
      </c>
      <c r="E2906" s="9">
        <f t="shared" si="58"/>
        <v>48</v>
      </c>
      <c r="F2906" s="14" t="s">
        <v>3552</v>
      </c>
    </row>
    <row r="2907" spans="1:6" ht="18.75" x14ac:dyDescent="0.25">
      <c r="A2907" s="11">
        <v>9787550257825</v>
      </c>
      <c r="B2907" s="12" t="s">
        <v>3165</v>
      </c>
      <c r="C2907" s="13" t="s">
        <v>3470</v>
      </c>
      <c r="D2907" s="60">
        <v>1</v>
      </c>
      <c r="E2907" s="9">
        <v>79.8</v>
      </c>
      <c r="F2907" s="14" t="s">
        <v>3553</v>
      </c>
    </row>
    <row r="2908" spans="1:6" ht="18.75" x14ac:dyDescent="0.25">
      <c r="A2908" s="11">
        <v>9787111333128</v>
      </c>
      <c r="B2908" s="12" t="s">
        <v>3166</v>
      </c>
      <c r="C2908" s="13">
        <v>30</v>
      </c>
      <c r="D2908" s="60">
        <v>1</v>
      </c>
      <c r="E2908" s="9">
        <f t="shared" ref="E2908:E2971" si="59">C2908*D2908</f>
        <v>30</v>
      </c>
      <c r="F2908" s="14" t="s">
        <v>3485</v>
      </c>
    </row>
    <row r="2909" spans="1:6" ht="18.75" x14ac:dyDescent="0.25">
      <c r="A2909" s="11">
        <v>9787300145334</v>
      </c>
      <c r="B2909" s="12" t="s">
        <v>3167</v>
      </c>
      <c r="C2909" s="13">
        <v>40</v>
      </c>
      <c r="D2909" s="60">
        <v>1</v>
      </c>
      <c r="E2909" s="9">
        <f t="shared" si="59"/>
        <v>40</v>
      </c>
      <c r="F2909" s="14" t="s">
        <v>3471</v>
      </c>
    </row>
    <row r="2910" spans="1:6" ht="18.75" x14ac:dyDescent="0.25">
      <c r="A2910" s="11">
        <v>9787213065774</v>
      </c>
      <c r="B2910" s="12" t="s">
        <v>3168</v>
      </c>
      <c r="C2910" s="13">
        <v>46.9</v>
      </c>
      <c r="D2910" s="60">
        <v>1</v>
      </c>
      <c r="E2910" s="9">
        <f t="shared" si="59"/>
        <v>46.9</v>
      </c>
      <c r="F2910" s="14" t="s">
        <v>3503</v>
      </c>
    </row>
    <row r="2911" spans="1:6" ht="18.75" x14ac:dyDescent="0.25">
      <c r="A2911" s="11">
        <v>9787511350626</v>
      </c>
      <c r="B2911" s="12" t="s">
        <v>3169</v>
      </c>
      <c r="C2911" s="13">
        <v>36</v>
      </c>
      <c r="D2911" s="60">
        <v>1</v>
      </c>
      <c r="E2911" s="9">
        <f t="shared" si="59"/>
        <v>36</v>
      </c>
      <c r="F2911" s="14" t="s">
        <v>3554</v>
      </c>
    </row>
    <row r="2912" spans="1:6" ht="37.5" x14ac:dyDescent="0.25">
      <c r="A2912" s="11">
        <v>9787515325156</v>
      </c>
      <c r="B2912" s="12" t="s">
        <v>3170</v>
      </c>
      <c r="C2912" s="13">
        <v>21.2</v>
      </c>
      <c r="D2912" s="60">
        <v>1</v>
      </c>
      <c r="E2912" s="9">
        <f t="shared" si="59"/>
        <v>21.2</v>
      </c>
      <c r="F2912" s="14" t="s">
        <v>3555</v>
      </c>
    </row>
    <row r="2913" spans="1:6" ht="18.75" x14ac:dyDescent="0.25">
      <c r="A2913" s="11">
        <v>9787564078027</v>
      </c>
      <c r="B2913" s="12" t="s">
        <v>3171</v>
      </c>
      <c r="C2913" s="13">
        <v>25</v>
      </c>
      <c r="D2913" s="60">
        <v>1</v>
      </c>
      <c r="E2913" s="9">
        <f t="shared" si="59"/>
        <v>25</v>
      </c>
      <c r="F2913" s="14" t="s">
        <v>3556</v>
      </c>
    </row>
    <row r="2914" spans="1:6" ht="18.75" x14ac:dyDescent="0.25">
      <c r="A2914" s="11">
        <v>9787510033773</v>
      </c>
      <c r="B2914" s="12" t="s">
        <v>3172</v>
      </c>
      <c r="C2914" s="13">
        <v>19</v>
      </c>
      <c r="D2914" s="60">
        <v>1</v>
      </c>
      <c r="E2914" s="9">
        <f t="shared" si="59"/>
        <v>19</v>
      </c>
      <c r="F2914" s="14" t="s">
        <v>3474</v>
      </c>
    </row>
    <row r="2915" spans="1:6" ht="18.75" x14ac:dyDescent="0.25">
      <c r="A2915" s="11">
        <v>9787510033766</v>
      </c>
      <c r="B2915" s="12" t="s">
        <v>3173</v>
      </c>
      <c r="C2915" s="13">
        <v>19</v>
      </c>
      <c r="D2915" s="60">
        <v>1</v>
      </c>
      <c r="E2915" s="9">
        <f t="shared" si="59"/>
        <v>19</v>
      </c>
      <c r="F2915" s="14" t="s">
        <v>3474</v>
      </c>
    </row>
    <row r="2916" spans="1:6" ht="18.75" x14ac:dyDescent="0.25">
      <c r="A2916" s="11">
        <v>9787802116979</v>
      </c>
      <c r="B2916" s="12" t="s">
        <v>3174</v>
      </c>
      <c r="C2916" s="13">
        <v>48</v>
      </c>
      <c r="D2916" s="60">
        <v>1</v>
      </c>
      <c r="E2916" s="9">
        <f t="shared" si="59"/>
        <v>48</v>
      </c>
      <c r="F2916" s="14" t="s">
        <v>3557</v>
      </c>
    </row>
    <row r="2917" spans="1:6" ht="18.75" x14ac:dyDescent="0.25">
      <c r="A2917" s="11">
        <v>9787801287304</v>
      </c>
      <c r="B2917" s="12" t="s">
        <v>3175</v>
      </c>
      <c r="C2917" s="13">
        <v>18</v>
      </c>
      <c r="D2917" s="60">
        <v>1</v>
      </c>
      <c r="E2917" s="9">
        <f t="shared" si="59"/>
        <v>18</v>
      </c>
      <c r="F2917" s="14" t="s">
        <v>3558</v>
      </c>
    </row>
    <row r="2918" spans="1:6" ht="18.75" x14ac:dyDescent="0.25">
      <c r="A2918" s="11">
        <v>9787540461843</v>
      </c>
      <c r="B2918" s="12" t="s">
        <v>3176</v>
      </c>
      <c r="C2918" s="13">
        <v>17.600000000000001</v>
      </c>
      <c r="D2918" s="60">
        <v>1</v>
      </c>
      <c r="E2918" s="9">
        <f t="shared" si="59"/>
        <v>17.600000000000001</v>
      </c>
      <c r="F2918" s="14" t="s">
        <v>3524</v>
      </c>
    </row>
    <row r="2919" spans="1:6" ht="18.75" x14ac:dyDescent="0.25">
      <c r="A2919" s="11">
        <v>9787550257733</v>
      </c>
      <c r="B2919" s="12" t="s">
        <v>3177</v>
      </c>
      <c r="C2919" s="13">
        <v>42</v>
      </c>
      <c r="D2919" s="60">
        <v>1</v>
      </c>
      <c r="E2919" s="9">
        <f t="shared" si="59"/>
        <v>42</v>
      </c>
      <c r="F2919" s="14" t="s">
        <v>3553</v>
      </c>
    </row>
    <row r="2920" spans="1:6" ht="18.75" x14ac:dyDescent="0.25">
      <c r="A2920" s="16" t="s">
        <v>3017</v>
      </c>
      <c r="B2920" s="12" t="s">
        <v>3178</v>
      </c>
      <c r="C2920" s="13">
        <v>39.799999999999997</v>
      </c>
      <c r="D2920" s="60">
        <v>1</v>
      </c>
      <c r="E2920" s="9">
        <f t="shared" si="59"/>
        <v>39.799999999999997</v>
      </c>
      <c r="F2920" s="14" t="s">
        <v>3485</v>
      </c>
    </row>
    <row r="2921" spans="1:6" ht="18.75" x14ac:dyDescent="0.25">
      <c r="A2921" s="11">
        <v>9787561778371</v>
      </c>
      <c r="B2921" s="12" t="s">
        <v>3179</v>
      </c>
      <c r="C2921" s="13">
        <v>29.8</v>
      </c>
      <c r="D2921" s="60">
        <v>1</v>
      </c>
      <c r="E2921" s="9">
        <f t="shared" si="59"/>
        <v>29.8</v>
      </c>
      <c r="F2921" s="14" t="s">
        <v>3559</v>
      </c>
    </row>
    <row r="2922" spans="1:6" ht="18.75" x14ac:dyDescent="0.25">
      <c r="A2922" s="11">
        <v>9787550256361</v>
      </c>
      <c r="B2922" s="12" t="s">
        <v>3180</v>
      </c>
      <c r="C2922" s="13">
        <v>48.5</v>
      </c>
      <c r="D2922" s="60">
        <v>1</v>
      </c>
      <c r="E2922" s="9">
        <f t="shared" si="59"/>
        <v>48.5</v>
      </c>
      <c r="F2922" s="14" t="s">
        <v>3560</v>
      </c>
    </row>
    <row r="2923" spans="1:6" ht="18.75" x14ac:dyDescent="0.25">
      <c r="A2923" s="11">
        <v>9787555101796</v>
      </c>
      <c r="B2923" s="12" t="s">
        <v>3181</v>
      </c>
      <c r="C2923" s="13">
        <v>22.8</v>
      </c>
      <c r="D2923" s="60">
        <v>1</v>
      </c>
      <c r="E2923" s="9">
        <f t="shared" si="59"/>
        <v>22.8</v>
      </c>
      <c r="F2923" s="14" t="s">
        <v>3561</v>
      </c>
    </row>
    <row r="2924" spans="1:6" ht="18.75" x14ac:dyDescent="0.25">
      <c r="A2924" s="16" t="s">
        <v>3018</v>
      </c>
      <c r="B2924" s="12" t="s">
        <v>3182</v>
      </c>
      <c r="C2924" s="13">
        <v>28</v>
      </c>
      <c r="D2924" s="60">
        <v>1</v>
      </c>
      <c r="E2924" s="9">
        <f t="shared" si="59"/>
        <v>28</v>
      </c>
      <c r="F2924" s="14" t="s">
        <v>3474</v>
      </c>
    </row>
    <row r="2925" spans="1:6" ht="18.75" x14ac:dyDescent="0.25">
      <c r="A2925" s="11" t="s">
        <v>3019</v>
      </c>
      <c r="B2925" s="12" t="s">
        <v>3183</v>
      </c>
      <c r="C2925" s="13">
        <v>38</v>
      </c>
      <c r="D2925" s="60">
        <v>1</v>
      </c>
      <c r="E2925" s="9">
        <f t="shared" si="59"/>
        <v>38</v>
      </c>
      <c r="F2925" s="14" t="s">
        <v>3471</v>
      </c>
    </row>
    <row r="2926" spans="1:6" ht="18.75" x14ac:dyDescent="0.25">
      <c r="A2926" s="11">
        <v>9787543052833</v>
      </c>
      <c r="B2926" s="12" t="s">
        <v>3184</v>
      </c>
      <c r="C2926" s="13">
        <v>26</v>
      </c>
      <c r="D2926" s="60">
        <v>1</v>
      </c>
      <c r="E2926" s="9">
        <f t="shared" si="59"/>
        <v>26</v>
      </c>
      <c r="F2926" s="14" t="s">
        <v>3562</v>
      </c>
    </row>
    <row r="2927" spans="1:6" ht="18.75" x14ac:dyDescent="0.25">
      <c r="A2927" s="11">
        <v>9787111482628</v>
      </c>
      <c r="B2927" s="12" t="s">
        <v>3185</v>
      </c>
      <c r="C2927" s="13">
        <v>35</v>
      </c>
      <c r="D2927" s="60">
        <v>1</v>
      </c>
      <c r="E2927" s="9">
        <f t="shared" si="59"/>
        <v>35</v>
      </c>
      <c r="F2927" s="14" t="s">
        <v>3485</v>
      </c>
    </row>
    <row r="2928" spans="1:6" ht="18.75" x14ac:dyDescent="0.25">
      <c r="A2928" s="11">
        <v>9787802255784</v>
      </c>
      <c r="B2928" s="12" t="s">
        <v>3186</v>
      </c>
      <c r="C2928" s="13">
        <v>33</v>
      </c>
      <c r="D2928" s="60">
        <v>1</v>
      </c>
      <c r="E2928" s="9">
        <f t="shared" si="59"/>
        <v>33</v>
      </c>
      <c r="F2928" s="14" t="s">
        <v>3563</v>
      </c>
    </row>
    <row r="2929" spans="1:6" ht="37.5" x14ac:dyDescent="0.25">
      <c r="A2929" s="11">
        <v>9787510097065</v>
      </c>
      <c r="B2929" s="12" t="s">
        <v>3187</v>
      </c>
      <c r="C2929" s="13">
        <v>38</v>
      </c>
      <c r="D2929" s="60">
        <v>1</v>
      </c>
      <c r="E2929" s="9">
        <f t="shared" si="59"/>
        <v>38</v>
      </c>
      <c r="F2929" s="14" t="s">
        <v>3564</v>
      </c>
    </row>
    <row r="2930" spans="1:6" ht="18.75" x14ac:dyDescent="0.25">
      <c r="A2930" s="11">
        <v>9787547713044</v>
      </c>
      <c r="B2930" s="12" t="s">
        <v>3188</v>
      </c>
      <c r="C2930" s="13">
        <v>19.3</v>
      </c>
      <c r="D2930" s="60">
        <v>1</v>
      </c>
      <c r="E2930" s="9">
        <f t="shared" si="59"/>
        <v>19.3</v>
      </c>
      <c r="F2930" s="14" t="s">
        <v>3565</v>
      </c>
    </row>
    <row r="2931" spans="1:6" ht="18.75" x14ac:dyDescent="0.25">
      <c r="A2931" s="11">
        <v>9787800807121</v>
      </c>
      <c r="B2931" s="12" t="s">
        <v>3189</v>
      </c>
      <c r="C2931" s="13">
        <v>20.8</v>
      </c>
      <c r="D2931" s="60">
        <v>1</v>
      </c>
      <c r="E2931" s="9">
        <f t="shared" si="59"/>
        <v>20.8</v>
      </c>
      <c r="F2931" s="14" t="s">
        <v>3566</v>
      </c>
    </row>
    <row r="2932" spans="1:6" ht="18.75" x14ac:dyDescent="0.25">
      <c r="A2932" s="11">
        <v>9787508649337</v>
      </c>
      <c r="B2932" s="12" t="s">
        <v>3190</v>
      </c>
      <c r="C2932" s="13">
        <v>28</v>
      </c>
      <c r="D2932" s="60">
        <v>1</v>
      </c>
      <c r="E2932" s="9">
        <f t="shared" si="59"/>
        <v>28</v>
      </c>
      <c r="F2932" s="14" t="s">
        <v>3567</v>
      </c>
    </row>
    <row r="2933" spans="1:6" ht="18.75" x14ac:dyDescent="0.25">
      <c r="A2933" s="11">
        <v>9787508271415</v>
      </c>
      <c r="B2933" s="12" t="s">
        <v>3191</v>
      </c>
      <c r="C2933" s="13">
        <v>32</v>
      </c>
      <c r="D2933" s="60">
        <v>1</v>
      </c>
      <c r="E2933" s="9">
        <f t="shared" si="59"/>
        <v>32</v>
      </c>
      <c r="F2933" s="14" t="s">
        <v>3568</v>
      </c>
    </row>
    <row r="2934" spans="1:6" ht="18.75" x14ac:dyDescent="0.25">
      <c r="A2934" s="11">
        <v>22740910</v>
      </c>
      <c r="B2934" s="12" t="s">
        <v>3192</v>
      </c>
      <c r="C2934" s="13">
        <v>62.8</v>
      </c>
      <c r="D2934" s="60">
        <v>1</v>
      </c>
      <c r="E2934" s="9">
        <f t="shared" si="59"/>
        <v>62.8</v>
      </c>
      <c r="F2934" s="14" t="s">
        <v>3569</v>
      </c>
    </row>
    <row r="2935" spans="1:6" ht="18.75" x14ac:dyDescent="0.25">
      <c r="A2935" s="11">
        <v>9787807092698</v>
      </c>
      <c r="B2935" s="12" t="s">
        <v>3193</v>
      </c>
      <c r="C2935" s="13">
        <v>25</v>
      </c>
      <c r="D2935" s="60">
        <v>1</v>
      </c>
      <c r="E2935" s="9">
        <f t="shared" si="59"/>
        <v>25</v>
      </c>
      <c r="F2935" s="14" t="s">
        <v>3570</v>
      </c>
    </row>
    <row r="2936" spans="1:6" ht="18.75" x14ac:dyDescent="0.25">
      <c r="A2936" s="11">
        <v>9787519202057</v>
      </c>
      <c r="B2936" s="12" t="s">
        <v>3194</v>
      </c>
      <c r="C2936" s="13">
        <v>68</v>
      </c>
      <c r="D2936" s="60">
        <v>1</v>
      </c>
      <c r="E2936" s="9">
        <f t="shared" si="59"/>
        <v>68</v>
      </c>
      <c r="F2936" s="14" t="s">
        <v>3474</v>
      </c>
    </row>
    <row r="2937" spans="1:6" ht="18.75" x14ac:dyDescent="0.25">
      <c r="A2937" s="11">
        <v>9787214157904</v>
      </c>
      <c r="B2937" s="12" t="s">
        <v>3195</v>
      </c>
      <c r="C2937" s="13">
        <v>35</v>
      </c>
      <c r="D2937" s="60">
        <v>1</v>
      </c>
      <c r="E2937" s="9">
        <f t="shared" si="59"/>
        <v>35</v>
      </c>
      <c r="F2937" s="14" t="s">
        <v>3571</v>
      </c>
    </row>
    <row r="2938" spans="1:6" ht="18.75" x14ac:dyDescent="0.25">
      <c r="A2938" s="11">
        <v>9787807680932</v>
      </c>
      <c r="B2938" s="12" t="s">
        <v>3196</v>
      </c>
      <c r="C2938" s="13">
        <v>42</v>
      </c>
      <c r="D2938" s="60">
        <v>1</v>
      </c>
      <c r="E2938" s="9">
        <f t="shared" si="59"/>
        <v>42</v>
      </c>
      <c r="F2938" s="14" t="s">
        <v>3572</v>
      </c>
    </row>
    <row r="2939" spans="1:6" ht="18.75" x14ac:dyDescent="0.25">
      <c r="A2939" s="11">
        <v>9787515314921</v>
      </c>
      <c r="B2939" s="12" t="s">
        <v>3197</v>
      </c>
      <c r="C2939" s="13">
        <v>23</v>
      </c>
      <c r="D2939" s="60">
        <v>1</v>
      </c>
      <c r="E2939" s="9">
        <f t="shared" si="59"/>
        <v>23</v>
      </c>
      <c r="F2939" s="14" t="s">
        <v>4587</v>
      </c>
    </row>
    <row r="2940" spans="1:6" ht="18.75" x14ac:dyDescent="0.25">
      <c r="A2940" s="11">
        <v>9787542631541</v>
      </c>
      <c r="B2940" s="12" t="s">
        <v>3198</v>
      </c>
      <c r="C2940" s="13">
        <v>38</v>
      </c>
      <c r="D2940" s="60">
        <v>1</v>
      </c>
      <c r="E2940" s="9">
        <f t="shared" si="59"/>
        <v>38</v>
      </c>
      <c r="F2940" s="14" t="s">
        <v>3573</v>
      </c>
    </row>
    <row r="2941" spans="1:6" ht="18.75" x14ac:dyDescent="0.25">
      <c r="A2941" s="11">
        <v>9787562476528</v>
      </c>
      <c r="B2941" s="12" t="s">
        <v>3199</v>
      </c>
      <c r="C2941" s="13">
        <v>56</v>
      </c>
      <c r="D2941" s="60">
        <v>1</v>
      </c>
      <c r="E2941" s="9">
        <f t="shared" si="59"/>
        <v>56</v>
      </c>
      <c r="F2941" s="14" t="s">
        <v>3574</v>
      </c>
    </row>
    <row r="2942" spans="1:6" ht="18.75" x14ac:dyDescent="0.25">
      <c r="A2942" s="11">
        <v>9787518400584</v>
      </c>
      <c r="B2942" s="12" t="s">
        <v>3200</v>
      </c>
      <c r="C2942" s="13">
        <v>35</v>
      </c>
      <c r="D2942" s="60">
        <v>1</v>
      </c>
      <c r="E2942" s="9">
        <f t="shared" si="59"/>
        <v>35</v>
      </c>
      <c r="F2942" s="14" t="s">
        <v>3575</v>
      </c>
    </row>
    <row r="2943" spans="1:6" ht="18.75" x14ac:dyDescent="0.25">
      <c r="A2943" s="11">
        <v>9787802141391</v>
      </c>
      <c r="B2943" s="12" t="s">
        <v>3201</v>
      </c>
      <c r="C2943" s="13">
        <v>28</v>
      </c>
      <c r="D2943" s="60">
        <v>1</v>
      </c>
      <c r="E2943" s="9">
        <f t="shared" si="59"/>
        <v>28</v>
      </c>
      <c r="F2943" s="14" t="s">
        <v>3576</v>
      </c>
    </row>
    <row r="2944" spans="1:6" ht="18.75" x14ac:dyDescent="0.25">
      <c r="A2944" s="11">
        <v>9787115246882</v>
      </c>
      <c r="B2944" s="12" t="s">
        <v>3202</v>
      </c>
      <c r="C2944" s="13">
        <v>68</v>
      </c>
      <c r="D2944" s="60">
        <v>1</v>
      </c>
      <c r="E2944" s="9">
        <f t="shared" si="59"/>
        <v>68</v>
      </c>
      <c r="F2944" s="14" t="s">
        <v>3513</v>
      </c>
    </row>
    <row r="2945" spans="1:6" ht="18.75" x14ac:dyDescent="0.25">
      <c r="A2945" s="11">
        <v>9787806819913</v>
      </c>
      <c r="B2945" s="12" t="s">
        <v>3203</v>
      </c>
      <c r="C2945" s="13">
        <v>68</v>
      </c>
      <c r="D2945" s="60">
        <v>1</v>
      </c>
      <c r="E2945" s="9">
        <f t="shared" si="59"/>
        <v>68</v>
      </c>
      <c r="F2945" s="14" t="s">
        <v>3577</v>
      </c>
    </row>
    <row r="2946" spans="1:6" ht="37.5" x14ac:dyDescent="0.25">
      <c r="A2946" s="11" t="s">
        <v>3020</v>
      </c>
      <c r="B2946" s="12" t="s">
        <v>3204</v>
      </c>
      <c r="C2946" s="13">
        <v>21.5</v>
      </c>
      <c r="D2946" s="60">
        <v>1</v>
      </c>
      <c r="E2946" s="9">
        <f t="shared" si="59"/>
        <v>21.5</v>
      </c>
      <c r="F2946" s="14" t="s">
        <v>3578</v>
      </c>
    </row>
    <row r="2947" spans="1:6" ht="18.75" x14ac:dyDescent="0.25">
      <c r="A2947" s="11">
        <v>9787300114415</v>
      </c>
      <c r="B2947" s="12" t="s">
        <v>3205</v>
      </c>
      <c r="C2947" s="13">
        <v>49.8</v>
      </c>
      <c r="D2947" s="60">
        <v>1</v>
      </c>
      <c r="E2947" s="9">
        <f t="shared" si="59"/>
        <v>49.8</v>
      </c>
      <c r="F2947" s="14" t="s">
        <v>3471</v>
      </c>
    </row>
    <row r="2948" spans="1:6" ht="18.75" x14ac:dyDescent="0.25">
      <c r="A2948" s="11">
        <v>9787562149361</v>
      </c>
      <c r="B2948" s="12" t="s">
        <v>3206</v>
      </c>
      <c r="C2948" s="13">
        <v>30</v>
      </c>
      <c r="D2948" s="60">
        <v>1</v>
      </c>
      <c r="E2948" s="9">
        <f t="shared" si="59"/>
        <v>30</v>
      </c>
      <c r="F2948" s="14" t="s">
        <v>3579</v>
      </c>
    </row>
    <row r="2949" spans="1:6" ht="37.5" x14ac:dyDescent="0.25">
      <c r="A2949" s="16" t="s">
        <v>3021</v>
      </c>
      <c r="B2949" s="12" t="s">
        <v>3207</v>
      </c>
      <c r="C2949" s="13">
        <v>21</v>
      </c>
      <c r="D2949" s="60">
        <v>1</v>
      </c>
      <c r="E2949" s="9">
        <f t="shared" si="59"/>
        <v>21</v>
      </c>
      <c r="F2949" s="14" t="s">
        <v>3580</v>
      </c>
    </row>
    <row r="2950" spans="1:6" ht="18.75" x14ac:dyDescent="0.25">
      <c r="A2950" s="11">
        <v>9787117135313</v>
      </c>
      <c r="B2950" s="12" t="s">
        <v>3208</v>
      </c>
      <c r="C2950" s="13">
        <v>17.5</v>
      </c>
      <c r="D2950" s="60">
        <v>1</v>
      </c>
      <c r="E2950" s="9">
        <f t="shared" si="59"/>
        <v>17.5</v>
      </c>
      <c r="F2950" s="14" t="s">
        <v>3515</v>
      </c>
    </row>
    <row r="2951" spans="1:6" ht="18.75" x14ac:dyDescent="0.25">
      <c r="A2951" s="11">
        <v>9787122076441</v>
      </c>
      <c r="B2951" s="12" t="s">
        <v>3209</v>
      </c>
      <c r="C2951" s="13">
        <v>35</v>
      </c>
      <c r="D2951" s="60">
        <v>1</v>
      </c>
      <c r="E2951" s="9">
        <f t="shared" si="59"/>
        <v>35</v>
      </c>
      <c r="F2951" s="14" t="s">
        <v>3581</v>
      </c>
    </row>
    <row r="2952" spans="1:6" ht="18.75" x14ac:dyDescent="0.25">
      <c r="A2952" s="11" t="s">
        <v>3022</v>
      </c>
      <c r="B2952" s="12" t="s">
        <v>3210</v>
      </c>
      <c r="C2952" s="13">
        <v>36</v>
      </c>
      <c r="D2952" s="60">
        <v>1</v>
      </c>
      <c r="E2952" s="9">
        <f t="shared" si="59"/>
        <v>36</v>
      </c>
      <c r="F2952" s="14" t="s">
        <v>3582</v>
      </c>
    </row>
    <row r="2953" spans="1:6" ht="18.75" x14ac:dyDescent="0.25">
      <c r="A2953" s="11">
        <v>9787501978779</v>
      </c>
      <c r="B2953" s="12" t="s">
        <v>3211</v>
      </c>
      <c r="C2953" s="13">
        <v>36</v>
      </c>
      <c r="D2953" s="60">
        <v>1</v>
      </c>
      <c r="E2953" s="9">
        <f t="shared" si="59"/>
        <v>36</v>
      </c>
      <c r="F2953" s="14" t="s">
        <v>3517</v>
      </c>
    </row>
    <row r="2954" spans="1:6" ht="18.75" x14ac:dyDescent="0.25">
      <c r="A2954" s="11">
        <v>9787561778371</v>
      </c>
      <c r="B2954" s="12" t="s">
        <v>3212</v>
      </c>
      <c r="C2954" s="13">
        <v>29.8</v>
      </c>
      <c r="D2954" s="60">
        <v>1</v>
      </c>
      <c r="E2954" s="9">
        <f t="shared" si="59"/>
        <v>29.8</v>
      </c>
      <c r="F2954" s="14" t="s">
        <v>3522</v>
      </c>
    </row>
    <row r="2955" spans="1:6" ht="18.75" x14ac:dyDescent="0.25">
      <c r="A2955" s="11">
        <v>9787506284813</v>
      </c>
      <c r="B2955" s="12" t="s">
        <v>3213</v>
      </c>
      <c r="C2955" s="13">
        <v>22</v>
      </c>
      <c r="D2955" s="60">
        <v>1</v>
      </c>
      <c r="E2955" s="9">
        <f t="shared" si="59"/>
        <v>22</v>
      </c>
      <c r="F2955" s="14" t="s">
        <v>3474</v>
      </c>
    </row>
    <row r="2956" spans="1:6" ht="18.75" x14ac:dyDescent="0.25">
      <c r="A2956" s="11" t="s">
        <v>3023</v>
      </c>
      <c r="B2956" s="12" t="s">
        <v>3214</v>
      </c>
      <c r="C2956" s="13">
        <v>37</v>
      </c>
      <c r="D2956" s="60">
        <v>1</v>
      </c>
      <c r="E2956" s="9">
        <f t="shared" si="59"/>
        <v>37</v>
      </c>
      <c r="F2956" s="14" t="s">
        <v>3583</v>
      </c>
    </row>
    <row r="2957" spans="1:6" ht="18.75" x14ac:dyDescent="0.25">
      <c r="A2957" s="11">
        <v>9787802511729</v>
      </c>
      <c r="B2957" s="12" t="s">
        <v>3215</v>
      </c>
      <c r="C2957" s="13">
        <v>29.8</v>
      </c>
      <c r="D2957" s="60">
        <v>1</v>
      </c>
      <c r="E2957" s="9">
        <f t="shared" si="59"/>
        <v>29.8</v>
      </c>
      <c r="F2957" s="14" t="s">
        <v>3584</v>
      </c>
    </row>
    <row r="2958" spans="1:6" ht="37.5" x14ac:dyDescent="0.25">
      <c r="A2958" s="11">
        <v>9787510063848</v>
      </c>
      <c r="B2958" s="12" t="s">
        <v>3216</v>
      </c>
      <c r="C2958" s="13">
        <v>27</v>
      </c>
      <c r="D2958" s="60">
        <v>1</v>
      </c>
      <c r="E2958" s="9">
        <f t="shared" si="59"/>
        <v>27</v>
      </c>
      <c r="F2958" s="14" t="s">
        <v>3502</v>
      </c>
    </row>
    <row r="2959" spans="1:6" ht="18.75" x14ac:dyDescent="0.25">
      <c r="A2959" s="11">
        <v>9787508622361</v>
      </c>
      <c r="B2959" s="12" t="s">
        <v>3217</v>
      </c>
      <c r="C2959" s="13">
        <v>58</v>
      </c>
      <c r="D2959" s="60">
        <v>1</v>
      </c>
      <c r="E2959" s="9">
        <f t="shared" si="59"/>
        <v>58</v>
      </c>
      <c r="F2959" s="14" t="s">
        <v>3585</v>
      </c>
    </row>
    <row r="2960" spans="1:6" ht="18.75" x14ac:dyDescent="0.25">
      <c r="A2960" s="11">
        <v>9787508636344</v>
      </c>
      <c r="B2960" s="12" t="s">
        <v>3218</v>
      </c>
      <c r="C2960" s="13">
        <v>36</v>
      </c>
      <c r="D2960" s="60">
        <v>1</v>
      </c>
      <c r="E2960" s="9">
        <f t="shared" si="59"/>
        <v>36</v>
      </c>
      <c r="F2960" s="14" t="s">
        <v>3479</v>
      </c>
    </row>
    <row r="2961" spans="1:6" ht="18.75" x14ac:dyDescent="0.25">
      <c r="A2961" s="11">
        <v>9787508624464</v>
      </c>
      <c r="B2961" s="12" t="s">
        <v>3219</v>
      </c>
      <c r="C2961" s="13">
        <v>49</v>
      </c>
      <c r="D2961" s="60">
        <v>1</v>
      </c>
      <c r="E2961" s="9">
        <f t="shared" si="59"/>
        <v>49</v>
      </c>
      <c r="F2961" s="14" t="s">
        <v>3479</v>
      </c>
    </row>
    <row r="2962" spans="1:6" ht="18.75" x14ac:dyDescent="0.25">
      <c r="A2962" s="11">
        <v>9787121114618</v>
      </c>
      <c r="B2962" s="12" t="s">
        <v>3220</v>
      </c>
      <c r="C2962" s="13">
        <v>45</v>
      </c>
      <c r="D2962" s="60">
        <v>1</v>
      </c>
      <c r="E2962" s="9">
        <f t="shared" si="59"/>
        <v>45</v>
      </c>
      <c r="F2962" s="14" t="s">
        <v>3586</v>
      </c>
    </row>
    <row r="2963" spans="1:6" ht="18.75" x14ac:dyDescent="0.25">
      <c r="A2963" s="11">
        <v>9787544238977</v>
      </c>
      <c r="B2963" s="12" t="s">
        <v>3221</v>
      </c>
      <c r="C2963" s="13">
        <v>25</v>
      </c>
      <c r="D2963" s="60">
        <v>1</v>
      </c>
      <c r="E2963" s="9">
        <f t="shared" si="59"/>
        <v>25</v>
      </c>
      <c r="F2963" s="14" t="s">
        <v>3496</v>
      </c>
    </row>
    <row r="2964" spans="1:6" ht="18.75" x14ac:dyDescent="0.25">
      <c r="A2964" s="11"/>
      <c r="B2964" s="12" t="s">
        <v>3222</v>
      </c>
      <c r="C2964" s="13">
        <v>35</v>
      </c>
      <c r="D2964" s="60">
        <v>1</v>
      </c>
      <c r="E2964" s="9">
        <f t="shared" si="59"/>
        <v>35</v>
      </c>
      <c r="F2964" s="14" t="s">
        <v>3587</v>
      </c>
    </row>
    <row r="2965" spans="1:6" ht="18.75" x14ac:dyDescent="0.25">
      <c r="A2965" s="11">
        <v>9787121255755</v>
      </c>
      <c r="B2965" s="12" t="s">
        <v>3223</v>
      </c>
      <c r="C2965" s="13">
        <v>188</v>
      </c>
      <c r="D2965" s="60">
        <v>1</v>
      </c>
      <c r="E2965" s="9">
        <f t="shared" si="59"/>
        <v>188</v>
      </c>
      <c r="F2965" s="14" t="s">
        <v>3588</v>
      </c>
    </row>
    <row r="2966" spans="1:6" ht="18.75" x14ac:dyDescent="0.25">
      <c r="A2966" s="11">
        <v>9787300124803</v>
      </c>
      <c r="B2966" s="12" t="s">
        <v>3224</v>
      </c>
      <c r="C2966" s="13">
        <v>48</v>
      </c>
      <c r="D2966" s="60">
        <v>1</v>
      </c>
      <c r="E2966" s="9">
        <f t="shared" si="59"/>
        <v>48</v>
      </c>
      <c r="F2966" s="14" t="s">
        <v>3471</v>
      </c>
    </row>
    <row r="2967" spans="1:6" ht="18.75" x14ac:dyDescent="0.25">
      <c r="A2967" s="11">
        <v>9787501993550</v>
      </c>
      <c r="B2967" s="12" t="s">
        <v>3225</v>
      </c>
      <c r="C2967" s="13">
        <v>35</v>
      </c>
      <c r="D2967" s="60">
        <v>1</v>
      </c>
      <c r="E2967" s="9">
        <f t="shared" si="59"/>
        <v>35</v>
      </c>
      <c r="F2967" s="14" t="s">
        <v>3575</v>
      </c>
    </row>
    <row r="2968" spans="1:6" ht="18.75" x14ac:dyDescent="0.25">
      <c r="A2968" s="11">
        <v>9787111504948</v>
      </c>
      <c r="B2968" s="12" t="s">
        <v>3226</v>
      </c>
      <c r="C2968" s="13">
        <v>35</v>
      </c>
      <c r="D2968" s="60">
        <v>1</v>
      </c>
      <c r="E2968" s="9">
        <f t="shared" si="59"/>
        <v>35</v>
      </c>
      <c r="F2968" s="14" t="s">
        <v>3589</v>
      </c>
    </row>
    <row r="2969" spans="1:6" ht="18.75" x14ac:dyDescent="0.25">
      <c r="A2969" s="11">
        <v>9787504180483</v>
      </c>
      <c r="B2969" s="12" t="s">
        <v>3227</v>
      </c>
      <c r="C2969" s="13">
        <v>42.3</v>
      </c>
      <c r="D2969" s="60">
        <v>1</v>
      </c>
      <c r="E2969" s="9">
        <f t="shared" si="59"/>
        <v>42.3</v>
      </c>
      <c r="F2969" s="14" t="s">
        <v>3590</v>
      </c>
    </row>
    <row r="2970" spans="1:6" ht="18.75" x14ac:dyDescent="0.25">
      <c r="A2970" s="11">
        <v>9787562159346</v>
      </c>
      <c r="B2970" s="12" t="s">
        <v>4588</v>
      </c>
      <c r="C2970" s="13">
        <v>13.7</v>
      </c>
      <c r="D2970" s="60">
        <v>1</v>
      </c>
      <c r="E2970" s="9">
        <f t="shared" si="59"/>
        <v>13.7</v>
      </c>
      <c r="F2970" s="14" t="s">
        <v>3579</v>
      </c>
    </row>
    <row r="2971" spans="1:6" ht="18.75" x14ac:dyDescent="0.25">
      <c r="A2971" s="11">
        <v>9787508438665</v>
      </c>
      <c r="B2971" s="12" t="s">
        <v>3228</v>
      </c>
      <c r="C2971" s="13">
        <v>38</v>
      </c>
      <c r="D2971" s="60">
        <v>1</v>
      </c>
      <c r="E2971" s="9">
        <f t="shared" si="59"/>
        <v>38</v>
      </c>
      <c r="F2971" s="14" t="s">
        <v>3591</v>
      </c>
    </row>
    <row r="2972" spans="1:6" ht="37.5" x14ac:dyDescent="0.25">
      <c r="A2972" s="11" t="s">
        <v>3024</v>
      </c>
      <c r="B2972" s="12" t="s">
        <v>3229</v>
      </c>
      <c r="C2972" s="13">
        <v>23</v>
      </c>
      <c r="D2972" s="60">
        <v>1</v>
      </c>
      <c r="E2972" s="9">
        <f t="shared" ref="E2972:E3035" si="60">C2972*D2972</f>
        <v>23</v>
      </c>
      <c r="F2972" s="14" t="s">
        <v>3555</v>
      </c>
    </row>
    <row r="2973" spans="1:6" ht="18.75" x14ac:dyDescent="0.25">
      <c r="A2973" s="11">
        <v>9787550238909</v>
      </c>
      <c r="B2973" s="12" t="s">
        <v>3230</v>
      </c>
      <c r="C2973" s="13">
        <v>42</v>
      </c>
      <c r="D2973" s="60">
        <v>1</v>
      </c>
      <c r="E2973" s="9">
        <f t="shared" si="60"/>
        <v>42</v>
      </c>
      <c r="F2973" s="14" t="s">
        <v>3560</v>
      </c>
    </row>
    <row r="2974" spans="1:6" ht="18.75" x14ac:dyDescent="0.25">
      <c r="A2974" s="11">
        <v>9787115259479</v>
      </c>
      <c r="B2974" s="12" t="s">
        <v>3231</v>
      </c>
      <c r="C2974" s="13">
        <v>88</v>
      </c>
      <c r="D2974" s="60">
        <v>1</v>
      </c>
      <c r="E2974" s="9">
        <f t="shared" si="60"/>
        <v>88</v>
      </c>
      <c r="F2974" s="14" t="s">
        <v>3513</v>
      </c>
    </row>
    <row r="2975" spans="1:6" ht="37.5" x14ac:dyDescent="0.25">
      <c r="A2975" s="11">
        <v>9787508651798</v>
      </c>
      <c r="B2975" s="12" t="s">
        <v>3232</v>
      </c>
      <c r="C2975" s="13">
        <v>39</v>
      </c>
      <c r="D2975" s="60">
        <v>1</v>
      </c>
      <c r="E2975" s="9">
        <f t="shared" si="60"/>
        <v>39</v>
      </c>
      <c r="F2975" s="14" t="s">
        <v>3592</v>
      </c>
    </row>
    <row r="2976" spans="1:6" ht="18.75" x14ac:dyDescent="0.25">
      <c r="A2976" s="11">
        <v>9787508651798</v>
      </c>
      <c r="B2976" s="12" t="s">
        <v>3233</v>
      </c>
      <c r="C2976" s="13">
        <v>39</v>
      </c>
      <c r="D2976" s="60">
        <v>1</v>
      </c>
      <c r="E2976" s="9">
        <f t="shared" si="60"/>
        <v>39</v>
      </c>
      <c r="F2976" s="14" t="s">
        <v>3479</v>
      </c>
    </row>
    <row r="2977" spans="1:6" ht="37.5" x14ac:dyDescent="0.25">
      <c r="A2977" s="11">
        <v>9787510098130</v>
      </c>
      <c r="B2977" s="12" t="s">
        <v>3234</v>
      </c>
      <c r="C2977" s="13">
        <v>38</v>
      </c>
      <c r="D2977" s="60">
        <v>1</v>
      </c>
      <c r="E2977" s="9">
        <f t="shared" si="60"/>
        <v>38</v>
      </c>
      <c r="F2977" s="14" t="s">
        <v>3593</v>
      </c>
    </row>
    <row r="2978" spans="1:6" ht="18.75" x14ac:dyDescent="0.25">
      <c r="A2978" s="11">
        <v>9787510098130</v>
      </c>
      <c r="B2978" s="12" t="s">
        <v>3235</v>
      </c>
      <c r="C2978" s="13">
        <v>38</v>
      </c>
      <c r="D2978" s="60">
        <v>1</v>
      </c>
      <c r="E2978" s="9">
        <f t="shared" si="60"/>
        <v>38</v>
      </c>
      <c r="F2978" s="14" t="s">
        <v>3474</v>
      </c>
    </row>
    <row r="2979" spans="1:6" ht="18.75" x14ac:dyDescent="0.25">
      <c r="A2979" s="11">
        <v>9787508485218</v>
      </c>
      <c r="B2979" s="12" t="s">
        <v>3236</v>
      </c>
      <c r="C2979" s="13">
        <v>28.8</v>
      </c>
      <c r="D2979" s="60">
        <v>1</v>
      </c>
      <c r="E2979" s="9">
        <f t="shared" si="60"/>
        <v>28.8</v>
      </c>
      <c r="F2979" s="14" t="s">
        <v>3594</v>
      </c>
    </row>
    <row r="2980" spans="1:6" ht="18.75" x14ac:dyDescent="0.25">
      <c r="A2980" s="11">
        <v>9787508647524</v>
      </c>
      <c r="B2980" s="12" t="s">
        <v>3237</v>
      </c>
      <c r="C2980" s="13">
        <v>35</v>
      </c>
      <c r="D2980" s="60">
        <v>1</v>
      </c>
      <c r="E2980" s="9">
        <f t="shared" si="60"/>
        <v>35</v>
      </c>
      <c r="F2980" s="14" t="s">
        <v>3479</v>
      </c>
    </row>
    <row r="2981" spans="1:6" ht="18.75" x14ac:dyDescent="0.25">
      <c r="A2981" s="11">
        <v>9787508648583</v>
      </c>
      <c r="B2981" s="12" t="s">
        <v>3238</v>
      </c>
      <c r="C2981" s="13">
        <v>128</v>
      </c>
      <c r="D2981" s="60">
        <v>1</v>
      </c>
      <c r="E2981" s="9">
        <f t="shared" si="60"/>
        <v>128</v>
      </c>
      <c r="F2981" s="14" t="s">
        <v>3479</v>
      </c>
    </row>
    <row r="2982" spans="1:6" ht="18.75" x14ac:dyDescent="0.25">
      <c r="A2982" s="11">
        <v>9787547011935</v>
      </c>
      <c r="B2982" s="12" t="s">
        <v>3239</v>
      </c>
      <c r="C2982" s="13">
        <v>39.799999999999997</v>
      </c>
      <c r="D2982" s="60">
        <v>1</v>
      </c>
      <c r="E2982" s="9">
        <f t="shared" si="60"/>
        <v>39.799999999999997</v>
      </c>
      <c r="F2982" s="14" t="s">
        <v>3595</v>
      </c>
    </row>
    <row r="2983" spans="1:6" ht="18.75" x14ac:dyDescent="0.25">
      <c r="A2983" s="11">
        <v>9787115266514</v>
      </c>
      <c r="B2983" s="12" t="s">
        <v>3240</v>
      </c>
      <c r="C2983" s="13">
        <v>88</v>
      </c>
      <c r="D2983" s="60">
        <v>1</v>
      </c>
      <c r="E2983" s="9">
        <f t="shared" si="60"/>
        <v>88</v>
      </c>
      <c r="F2983" s="14" t="s">
        <v>3513</v>
      </c>
    </row>
    <row r="2984" spans="1:6" ht="18.75" x14ac:dyDescent="0.25">
      <c r="A2984" s="11">
        <v>9787301135907</v>
      </c>
      <c r="B2984" s="12" t="s">
        <v>3241</v>
      </c>
      <c r="C2984" s="13">
        <v>28</v>
      </c>
      <c r="D2984" s="60">
        <v>1</v>
      </c>
      <c r="E2984" s="9">
        <f t="shared" si="60"/>
        <v>28</v>
      </c>
      <c r="F2984" s="14" t="s">
        <v>3548</v>
      </c>
    </row>
    <row r="2985" spans="1:6" ht="18.75" x14ac:dyDescent="0.25">
      <c r="A2985" s="11">
        <v>9787501961603</v>
      </c>
      <c r="B2985" s="12" t="s">
        <v>3242</v>
      </c>
      <c r="C2985" s="13">
        <v>33.299999999999997</v>
      </c>
      <c r="D2985" s="60">
        <v>1</v>
      </c>
      <c r="E2985" s="9">
        <f t="shared" si="60"/>
        <v>33.299999999999997</v>
      </c>
      <c r="F2985" s="14" t="s">
        <v>3517</v>
      </c>
    </row>
    <row r="2986" spans="1:6" ht="37.5" x14ac:dyDescent="0.25">
      <c r="A2986" s="11">
        <v>9787510095696</v>
      </c>
      <c r="B2986" s="12" t="s">
        <v>3243</v>
      </c>
      <c r="C2986" s="13">
        <v>32</v>
      </c>
      <c r="D2986" s="60">
        <v>1</v>
      </c>
      <c r="E2986" s="9">
        <f t="shared" si="60"/>
        <v>32</v>
      </c>
      <c r="F2986" s="14" t="s">
        <v>3596</v>
      </c>
    </row>
    <row r="2987" spans="1:6" ht="18.75" x14ac:dyDescent="0.25">
      <c r="A2987" s="11">
        <v>9787544278355</v>
      </c>
      <c r="B2987" s="12" t="s">
        <v>3244</v>
      </c>
      <c r="C2987" s="13">
        <v>39.5</v>
      </c>
      <c r="D2987" s="60">
        <v>1</v>
      </c>
      <c r="E2987" s="9">
        <f t="shared" si="60"/>
        <v>39.5</v>
      </c>
      <c r="F2987" s="14" t="s">
        <v>3597</v>
      </c>
    </row>
    <row r="2988" spans="1:6" ht="18.75" x14ac:dyDescent="0.25">
      <c r="A2988" s="11">
        <v>9787511704740</v>
      </c>
      <c r="B2988" s="12" t="s">
        <v>3245</v>
      </c>
      <c r="C2988" s="13">
        <v>25</v>
      </c>
      <c r="D2988" s="60">
        <v>1</v>
      </c>
      <c r="E2988" s="9">
        <f t="shared" si="60"/>
        <v>25</v>
      </c>
      <c r="F2988" s="14" t="s">
        <v>3557</v>
      </c>
    </row>
    <row r="2989" spans="1:6" ht="18.75" x14ac:dyDescent="0.25">
      <c r="A2989" s="11">
        <v>9787501986576</v>
      </c>
      <c r="B2989" s="12" t="s">
        <v>3246</v>
      </c>
      <c r="C2989" s="13">
        <v>40</v>
      </c>
      <c r="D2989" s="60">
        <v>1</v>
      </c>
      <c r="E2989" s="9">
        <f t="shared" si="60"/>
        <v>40</v>
      </c>
      <c r="F2989" s="14" t="s">
        <v>3517</v>
      </c>
    </row>
    <row r="2990" spans="1:6" ht="18.75" x14ac:dyDescent="0.25">
      <c r="A2990" s="11">
        <v>9787506286558</v>
      </c>
      <c r="B2990" s="12" t="s">
        <v>3247</v>
      </c>
      <c r="C2990" s="13">
        <v>49</v>
      </c>
      <c r="D2990" s="60">
        <v>1</v>
      </c>
      <c r="E2990" s="9">
        <f t="shared" si="60"/>
        <v>49</v>
      </c>
      <c r="F2990" s="14" t="s">
        <v>3598</v>
      </c>
    </row>
    <row r="2991" spans="1:6" ht="18.75" x14ac:dyDescent="0.25">
      <c r="A2991" s="11">
        <v>9787300140049</v>
      </c>
      <c r="B2991" s="12" t="s">
        <v>3248</v>
      </c>
      <c r="C2991" s="13">
        <v>38</v>
      </c>
      <c r="D2991" s="60">
        <v>1</v>
      </c>
      <c r="E2991" s="9">
        <f t="shared" si="60"/>
        <v>38</v>
      </c>
      <c r="F2991" s="14" t="s">
        <v>2316</v>
      </c>
    </row>
    <row r="2992" spans="1:6" ht="18.75" x14ac:dyDescent="0.25">
      <c r="A2992" s="11">
        <v>9787300146645</v>
      </c>
      <c r="B2992" s="12" t="s">
        <v>3249</v>
      </c>
      <c r="C2992" s="13">
        <v>29.8</v>
      </c>
      <c r="D2992" s="60">
        <v>1</v>
      </c>
      <c r="E2992" s="9">
        <f t="shared" si="60"/>
        <v>29.8</v>
      </c>
      <c r="F2992" s="14"/>
    </row>
    <row r="2993" spans="1:6" ht="18.75" x14ac:dyDescent="0.25">
      <c r="A2993" s="11">
        <v>21092036</v>
      </c>
      <c r="B2993" s="12" t="s">
        <v>3250</v>
      </c>
      <c r="C2993" s="13">
        <v>116</v>
      </c>
      <c r="D2993" s="60">
        <v>1</v>
      </c>
      <c r="E2993" s="9">
        <f t="shared" si="60"/>
        <v>116</v>
      </c>
      <c r="F2993" s="14" t="s">
        <v>3540</v>
      </c>
    </row>
    <row r="2994" spans="1:6" ht="18.75" x14ac:dyDescent="0.25">
      <c r="A2994" s="11" t="s">
        <v>3025</v>
      </c>
      <c r="B2994" s="12" t="s">
        <v>3251</v>
      </c>
      <c r="C2994" s="13">
        <v>26.3</v>
      </c>
      <c r="D2994" s="60">
        <v>1</v>
      </c>
      <c r="E2994" s="9">
        <f t="shared" si="60"/>
        <v>26.3</v>
      </c>
      <c r="F2994" s="14" t="s">
        <v>3524</v>
      </c>
    </row>
    <row r="2995" spans="1:6" ht="18.75" x14ac:dyDescent="0.25">
      <c r="A2995" s="11">
        <v>9787562836742</v>
      </c>
      <c r="B2995" s="12" t="s">
        <v>3252</v>
      </c>
      <c r="C2995" s="13">
        <v>59</v>
      </c>
      <c r="D2995" s="60">
        <v>1</v>
      </c>
      <c r="E2995" s="9">
        <f t="shared" si="60"/>
        <v>59</v>
      </c>
      <c r="F2995" s="14" t="s">
        <v>3599</v>
      </c>
    </row>
    <row r="2996" spans="1:6" ht="18.75" x14ac:dyDescent="0.25">
      <c r="A2996" s="11" t="s">
        <v>3026</v>
      </c>
      <c r="B2996" s="12" t="s">
        <v>3253</v>
      </c>
      <c r="C2996" s="13">
        <v>80</v>
      </c>
      <c r="D2996" s="60">
        <v>1</v>
      </c>
      <c r="E2996" s="9">
        <f t="shared" si="60"/>
        <v>80</v>
      </c>
      <c r="F2996" s="14" t="s">
        <v>3485</v>
      </c>
    </row>
    <row r="2997" spans="1:6" ht="18.75" x14ac:dyDescent="0.25">
      <c r="A2997" s="11">
        <v>9787111353201</v>
      </c>
      <c r="B2997" s="12" t="s">
        <v>3254</v>
      </c>
      <c r="C2997" s="13">
        <v>65</v>
      </c>
      <c r="D2997" s="60">
        <v>1</v>
      </c>
      <c r="E2997" s="9">
        <f t="shared" si="60"/>
        <v>65</v>
      </c>
      <c r="F2997" s="14" t="s">
        <v>3485</v>
      </c>
    </row>
    <row r="2998" spans="1:6" ht="18.75" x14ac:dyDescent="0.25">
      <c r="A2998" s="11" t="s">
        <v>3027</v>
      </c>
      <c r="B2998" s="12" t="s">
        <v>3255</v>
      </c>
      <c r="C2998" s="13">
        <v>45</v>
      </c>
      <c r="D2998" s="60">
        <v>1</v>
      </c>
      <c r="E2998" s="9">
        <f t="shared" si="60"/>
        <v>45</v>
      </c>
      <c r="F2998" s="14" t="s">
        <v>3522</v>
      </c>
    </row>
    <row r="2999" spans="1:6" ht="18.75" x14ac:dyDescent="0.25">
      <c r="A2999" s="11">
        <v>9787802037670</v>
      </c>
      <c r="B2999" s="12" t="s">
        <v>3256</v>
      </c>
      <c r="C2999" s="13">
        <v>25</v>
      </c>
      <c r="D2999" s="60">
        <v>1</v>
      </c>
      <c r="E2999" s="9">
        <f t="shared" si="60"/>
        <v>25</v>
      </c>
      <c r="F2999" s="14" t="s">
        <v>3600</v>
      </c>
    </row>
    <row r="3000" spans="1:6" ht="18.75" x14ac:dyDescent="0.25">
      <c r="A3000" s="11">
        <v>9787802037694</v>
      </c>
      <c r="B3000" s="12" t="s">
        <v>3257</v>
      </c>
      <c r="C3000" s="13">
        <v>25</v>
      </c>
      <c r="D3000" s="60">
        <v>1</v>
      </c>
      <c r="E3000" s="9">
        <f t="shared" si="60"/>
        <v>25</v>
      </c>
      <c r="F3000" s="14" t="s">
        <v>3600</v>
      </c>
    </row>
    <row r="3001" spans="1:6" ht="18.75" x14ac:dyDescent="0.25">
      <c r="A3001" s="11">
        <v>9787545905311</v>
      </c>
      <c r="B3001" s="12" t="s">
        <v>3258</v>
      </c>
      <c r="C3001" s="13">
        <v>45</v>
      </c>
      <c r="D3001" s="60">
        <v>1</v>
      </c>
      <c r="E3001" s="9">
        <f t="shared" si="60"/>
        <v>45</v>
      </c>
      <c r="F3001" s="14" t="s">
        <v>3601</v>
      </c>
    </row>
    <row r="3002" spans="1:6" ht="37.5" x14ac:dyDescent="0.25">
      <c r="A3002" s="11">
        <v>9787501966486</v>
      </c>
      <c r="B3002" s="12" t="s">
        <v>3259</v>
      </c>
      <c r="C3002" s="13">
        <v>31</v>
      </c>
      <c r="D3002" s="60">
        <v>1</v>
      </c>
      <c r="E3002" s="9">
        <f t="shared" si="60"/>
        <v>31</v>
      </c>
      <c r="F3002" s="14" t="s">
        <v>3602</v>
      </c>
    </row>
    <row r="3003" spans="1:6" ht="18.75" x14ac:dyDescent="0.25">
      <c r="A3003" s="11">
        <v>9787213054068</v>
      </c>
      <c r="B3003" s="12" t="s">
        <v>3260</v>
      </c>
      <c r="C3003" s="13">
        <v>42.9</v>
      </c>
      <c r="D3003" s="60">
        <v>1</v>
      </c>
      <c r="E3003" s="9">
        <f t="shared" si="60"/>
        <v>42.9</v>
      </c>
      <c r="F3003" s="14" t="s">
        <v>3503</v>
      </c>
    </row>
    <row r="3004" spans="1:6" ht="18.75" x14ac:dyDescent="0.25">
      <c r="A3004" s="11">
        <v>9787547705490</v>
      </c>
      <c r="B3004" s="12" t="s">
        <v>3261</v>
      </c>
      <c r="C3004" s="13">
        <v>32</v>
      </c>
      <c r="D3004" s="60">
        <v>1</v>
      </c>
      <c r="E3004" s="9">
        <f t="shared" si="60"/>
        <v>32</v>
      </c>
      <c r="F3004" s="14" t="s">
        <v>3603</v>
      </c>
    </row>
    <row r="3005" spans="1:6" ht="18.75" x14ac:dyDescent="0.25">
      <c r="A3005" s="11" t="s">
        <v>3028</v>
      </c>
      <c r="B3005" s="12" t="s">
        <v>3262</v>
      </c>
      <c r="C3005" s="13">
        <v>28</v>
      </c>
      <c r="D3005" s="60">
        <v>1</v>
      </c>
      <c r="E3005" s="9">
        <f t="shared" si="60"/>
        <v>28</v>
      </c>
      <c r="F3005" s="14" t="s">
        <v>3604</v>
      </c>
    </row>
    <row r="3006" spans="1:6" ht="37.5" x14ac:dyDescent="0.25">
      <c r="A3006" s="11">
        <v>9787300104812</v>
      </c>
      <c r="B3006" s="12" t="s">
        <v>3263</v>
      </c>
      <c r="C3006" s="13">
        <v>39.799999999999997</v>
      </c>
      <c r="D3006" s="60">
        <v>1</v>
      </c>
      <c r="E3006" s="9">
        <f t="shared" si="60"/>
        <v>39.799999999999997</v>
      </c>
      <c r="F3006" s="14" t="s">
        <v>3605</v>
      </c>
    </row>
    <row r="3007" spans="1:6" ht="18.75" x14ac:dyDescent="0.25">
      <c r="A3007" s="11">
        <v>9787540446246</v>
      </c>
      <c r="B3007" s="12" t="s">
        <v>3264</v>
      </c>
      <c r="C3007" s="13">
        <v>26.8</v>
      </c>
      <c r="D3007" s="60">
        <v>1</v>
      </c>
      <c r="E3007" s="9">
        <f t="shared" si="60"/>
        <v>26.8</v>
      </c>
      <c r="F3007" s="14" t="s">
        <v>3524</v>
      </c>
    </row>
    <row r="3008" spans="1:6" ht="18.75" x14ac:dyDescent="0.25">
      <c r="A3008" s="11">
        <v>9787536696532</v>
      </c>
      <c r="B3008" s="12" t="s">
        <v>3265</v>
      </c>
      <c r="C3008" s="13">
        <v>39</v>
      </c>
      <c r="D3008" s="60">
        <v>1</v>
      </c>
      <c r="E3008" s="9">
        <f t="shared" si="60"/>
        <v>39</v>
      </c>
      <c r="F3008" s="14" t="s">
        <v>3606</v>
      </c>
    </row>
    <row r="3009" spans="1:6" ht="37.5" x14ac:dyDescent="0.25">
      <c r="A3009" s="11" t="s">
        <v>3029</v>
      </c>
      <c r="B3009" s="12" t="s">
        <v>3266</v>
      </c>
      <c r="C3009" s="13">
        <v>22.5</v>
      </c>
      <c r="D3009" s="60">
        <v>1</v>
      </c>
      <c r="E3009" s="9">
        <f t="shared" si="60"/>
        <v>22.5</v>
      </c>
      <c r="F3009" s="14" t="s">
        <v>3607</v>
      </c>
    </row>
    <row r="3010" spans="1:6" ht="18.75" x14ac:dyDescent="0.25">
      <c r="A3010" s="11">
        <v>9787501962990</v>
      </c>
      <c r="B3010" s="12" t="s">
        <v>3267</v>
      </c>
      <c r="C3010" s="13">
        <v>52</v>
      </c>
      <c r="D3010" s="60">
        <v>1</v>
      </c>
      <c r="E3010" s="9">
        <f t="shared" si="60"/>
        <v>52</v>
      </c>
      <c r="F3010" s="14" t="s">
        <v>3517</v>
      </c>
    </row>
    <row r="3011" spans="1:6" ht="18.75" x14ac:dyDescent="0.25">
      <c r="A3011" s="11">
        <v>9787567527652</v>
      </c>
      <c r="B3011" s="12" t="s">
        <v>3268</v>
      </c>
      <c r="C3011" s="13">
        <v>22</v>
      </c>
      <c r="D3011" s="60">
        <v>1</v>
      </c>
      <c r="E3011" s="9">
        <f t="shared" si="60"/>
        <v>22</v>
      </c>
      <c r="F3011" s="14" t="s">
        <v>3522</v>
      </c>
    </row>
    <row r="3012" spans="1:6" ht="18.75" x14ac:dyDescent="0.25">
      <c r="A3012" s="11">
        <v>9787811354133</v>
      </c>
      <c r="B3012" s="12" t="s">
        <v>3269</v>
      </c>
      <c r="C3012" s="13">
        <v>25</v>
      </c>
      <c r="D3012" s="60">
        <v>1</v>
      </c>
      <c r="E3012" s="9">
        <f t="shared" si="60"/>
        <v>25</v>
      </c>
      <c r="F3012" s="14" t="s">
        <v>3509</v>
      </c>
    </row>
    <row r="3013" spans="1:6" ht="18.75" x14ac:dyDescent="0.25">
      <c r="A3013" s="11">
        <v>9787229037284</v>
      </c>
      <c r="B3013" s="12" t="s">
        <v>3270</v>
      </c>
      <c r="C3013" s="13">
        <v>30</v>
      </c>
      <c r="D3013" s="60">
        <v>1</v>
      </c>
      <c r="E3013" s="9">
        <f t="shared" si="60"/>
        <v>30</v>
      </c>
      <c r="F3013" s="14" t="s">
        <v>3606</v>
      </c>
    </row>
    <row r="3014" spans="1:6" ht="37.5" x14ac:dyDescent="0.25">
      <c r="A3014" s="11">
        <v>9787565910715</v>
      </c>
      <c r="B3014" s="12" t="s">
        <v>3271</v>
      </c>
      <c r="C3014" s="13">
        <v>28</v>
      </c>
      <c r="D3014" s="60">
        <v>1</v>
      </c>
      <c r="E3014" s="9">
        <f t="shared" si="60"/>
        <v>28</v>
      </c>
      <c r="F3014" s="14" t="s">
        <v>3608</v>
      </c>
    </row>
    <row r="3015" spans="1:6" ht="18.75" x14ac:dyDescent="0.25">
      <c r="A3015" s="11">
        <v>9787506260763</v>
      </c>
      <c r="B3015" s="12" t="s">
        <v>3272</v>
      </c>
      <c r="C3015" s="13">
        <v>39</v>
      </c>
      <c r="D3015" s="60">
        <v>1</v>
      </c>
      <c r="E3015" s="9">
        <f t="shared" si="60"/>
        <v>39</v>
      </c>
      <c r="F3015" s="14" t="s">
        <v>3475</v>
      </c>
    </row>
    <row r="3016" spans="1:6" ht="18.75" x14ac:dyDescent="0.25">
      <c r="A3016" s="11">
        <v>9787544269032</v>
      </c>
      <c r="B3016" s="12" t="s">
        <v>3273</v>
      </c>
      <c r="C3016" s="13">
        <v>66</v>
      </c>
      <c r="D3016" s="60">
        <v>1</v>
      </c>
      <c r="E3016" s="9">
        <f t="shared" si="60"/>
        <v>66</v>
      </c>
      <c r="F3016" s="14" t="s">
        <v>3609</v>
      </c>
    </row>
    <row r="3017" spans="1:6" ht="18.75" x14ac:dyDescent="0.25">
      <c r="A3017" s="11">
        <v>9787511307699</v>
      </c>
      <c r="B3017" s="12" t="s">
        <v>1021</v>
      </c>
      <c r="C3017" s="13">
        <v>29.8</v>
      </c>
      <c r="D3017" s="60">
        <v>1</v>
      </c>
      <c r="E3017" s="9">
        <f t="shared" si="60"/>
        <v>29.8</v>
      </c>
      <c r="F3017" s="14" t="s">
        <v>3554</v>
      </c>
    </row>
    <row r="3018" spans="1:6" ht="18.75" x14ac:dyDescent="0.25">
      <c r="A3018" s="11">
        <v>9787507527995</v>
      </c>
      <c r="B3018" s="12" t="s">
        <v>3274</v>
      </c>
      <c r="C3018" s="13">
        <v>29.8</v>
      </c>
      <c r="D3018" s="60">
        <v>1</v>
      </c>
      <c r="E3018" s="9">
        <f t="shared" si="60"/>
        <v>29.8</v>
      </c>
      <c r="F3018" s="14" t="s">
        <v>3525</v>
      </c>
    </row>
    <row r="3019" spans="1:6" ht="18.75" x14ac:dyDescent="0.25">
      <c r="A3019" s="11">
        <v>9787501999866</v>
      </c>
      <c r="B3019" s="12" t="s">
        <v>3275</v>
      </c>
      <c r="C3019" s="13">
        <v>31.5</v>
      </c>
      <c r="D3019" s="60">
        <v>1</v>
      </c>
      <c r="E3019" s="9">
        <f t="shared" si="60"/>
        <v>31.5</v>
      </c>
      <c r="F3019" s="14" t="s">
        <v>3517</v>
      </c>
    </row>
    <row r="3020" spans="1:6" ht="18.75" x14ac:dyDescent="0.25">
      <c r="A3020" s="11">
        <v>9787111398486</v>
      </c>
      <c r="B3020" s="12" t="s">
        <v>3276</v>
      </c>
      <c r="C3020" s="13">
        <v>79</v>
      </c>
      <c r="D3020" s="60">
        <v>1</v>
      </c>
      <c r="E3020" s="9">
        <f t="shared" si="60"/>
        <v>79</v>
      </c>
      <c r="F3020" s="14" t="s">
        <v>3485</v>
      </c>
    </row>
    <row r="3021" spans="1:6" ht="18.75" x14ac:dyDescent="0.25">
      <c r="A3021" s="11">
        <v>9787300106410</v>
      </c>
      <c r="B3021" s="12" t="s">
        <v>3277</v>
      </c>
      <c r="C3021" s="13">
        <v>52</v>
      </c>
      <c r="D3021" s="60">
        <v>1</v>
      </c>
      <c r="E3021" s="9">
        <f t="shared" si="60"/>
        <v>52</v>
      </c>
      <c r="F3021" s="14" t="s">
        <v>3471</v>
      </c>
    </row>
    <row r="3022" spans="1:6" ht="18.75" x14ac:dyDescent="0.25">
      <c r="A3022" s="11">
        <v>9787561756867</v>
      </c>
      <c r="B3022" s="12" t="s">
        <v>3278</v>
      </c>
      <c r="C3022" s="13">
        <v>39.799999999999997</v>
      </c>
      <c r="D3022" s="60">
        <v>1</v>
      </c>
      <c r="E3022" s="9">
        <f t="shared" si="60"/>
        <v>39.799999999999997</v>
      </c>
      <c r="F3022" s="14" t="s">
        <v>3522</v>
      </c>
    </row>
    <row r="3023" spans="1:6" ht="18.75" x14ac:dyDescent="0.25">
      <c r="A3023" s="11">
        <v>9787506281423</v>
      </c>
      <c r="B3023" s="12" t="s">
        <v>3279</v>
      </c>
      <c r="C3023" s="13">
        <v>36</v>
      </c>
      <c r="D3023" s="60">
        <v>1</v>
      </c>
      <c r="E3023" s="9">
        <f t="shared" si="60"/>
        <v>36</v>
      </c>
      <c r="F3023" s="14" t="s">
        <v>3474</v>
      </c>
    </row>
    <row r="3024" spans="1:6" ht="37.5" x14ac:dyDescent="0.25">
      <c r="A3024" s="11">
        <v>9787807681199</v>
      </c>
      <c r="B3024" s="12" t="s">
        <v>3280</v>
      </c>
      <c r="C3024" s="13">
        <v>42</v>
      </c>
      <c r="D3024" s="60">
        <v>1</v>
      </c>
      <c r="E3024" s="9">
        <f t="shared" si="60"/>
        <v>42</v>
      </c>
      <c r="F3024" s="14" t="s">
        <v>3610</v>
      </c>
    </row>
    <row r="3025" spans="1:6" ht="18.75" x14ac:dyDescent="0.25">
      <c r="A3025" s="11">
        <v>9787504162663</v>
      </c>
      <c r="B3025" s="12" t="s">
        <v>3281</v>
      </c>
      <c r="C3025" s="13">
        <v>33.6</v>
      </c>
      <c r="D3025" s="60">
        <v>1</v>
      </c>
      <c r="E3025" s="9">
        <f t="shared" si="60"/>
        <v>33.6</v>
      </c>
      <c r="F3025" s="14" t="s">
        <v>3590</v>
      </c>
    </row>
    <row r="3026" spans="1:6" ht="18.75" x14ac:dyDescent="0.25">
      <c r="A3026" s="11">
        <v>9787811002263</v>
      </c>
      <c r="B3026" s="12" t="s">
        <v>3282</v>
      </c>
      <c r="C3026" s="13">
        <v>42</v>
      </c>
      <c r="D3026" s="60">
        <v>1</v>
      </c>
      <c r="E3026" s="9">
        <f t="shared" si="60"/>
        <v>42</v>
      </c>
      <c r="F3026" s="14" t="s">
        <v>3611</v>
      </c>
    </row>
    <row r="3027" spans="1:6" ht="18.75" x14ac:dyDescent="0.25">
      <c r="A3027" s="11">
        <v>9787307075429</v>
      </c>
      <c r="B3027" s="12" t="s">
        <v>3283</v>
      </c>
      <c r="C3027" s="13">
        <v>17.899999999999999</v>
      </c>
      <c r="D3027" s="60">
        <v>1</v>
      </c>
      <c r="E3027" s="9">
        <f t="shared" si="60"/>
        <v>17.899999999999999</v>
      </c>
      <c r="F3027" s="14" t="s">
        <v>3500</v>
      </c>
    </row>
    <row r="3028" spans="1:6" ht="18.75" x14ac:dyDescent="0.25">
      <c r="A3028" s="11">
        <v>9787508655253</v>
      </c>
      <c r="B3028" s="12" t="s">
        <v>3284</v>
      </c>
      <c r="C3028" s="13">
        <v>69</v>
      </c>
      <c r="D3028" s="60">
        <v>1</v>
      </c>
      <c r="E3028" s="9">
        <f t="shared" si="60"/>
        <v>69</v>
      </c>
      <c r="F3028" s="14" t="s">
        <v>3479</v>
      </c>
    </row>
    <row r="3029" spans="1:6" ht="18.75" x14ac:dyDescent="0.25">
      <c r="A3029" s="11">
        <v>9787300124766</v>
      </c>
      <c r="B3029" s="12" t="s">
        <v>3285</v>
      </c>
      <c r="C3029" s="13">
        <v>48</v>
      </c>
      <c r="D3029" s="60">
        <v>1</v>
      </c>
      <c r="E3029" s="9">
        <f t="shared" si="60"/>
        <v>48</v>
      </c>
      <c r="F3029" s="14" t="s">
        <v>3471</v>
      </c>
    </row>
    <row r="3030" spans="1:6" ht="18.75" x14ac:dyDescent="0.25">
      <c r="A3030" s="11">
        <v>9787501951086</v>
      </c>
      <c r="B3030" s="12" t="s">
        <v>3286</v>
      </c>
      <c r="C3030" s="13">
        <v>20</v>
      </c>
      <c r="D3030" s="60">
        <v>1</v>
      </c>
      <c r="E3030" s="9">
        <f t="shared" si="60"/>
        <v>20</v>
      </c>
      <c r="F3030" s="14" t="s">
        <v>3517</v>
      </c>
    </row>
    <row r="3031" spans="1:6" ht="18.75" x14ac:dyDescent="0.25">
      <c r="A3031" s="11">
        <v>9787544240154</v>
      </c>
      <c r="B3031" s="12" t="s">
        <v>3287</v>
      </c>
      <c r="C3031" s="13">
        <v>29.8</v>
      </c>
      <c r="D3031" s="60">
        <v>1</v>
      </c>
      <c r="E3031" s="9">
        <f t="shared" si="60"/>
        <v>29.8</v>
      </c>
      <c r="F3031" s="14" t="s">
        <v>3496</v>
      </c>
    </row>
    <row r="3032" spans="1:6" ht="18.75" x14ac:dyDescent="0.25">
      <c r="A3032" s="11">
        <v>9787501976829</v>
      </c>
      <c r="B3032" s="12" t="s">
        <v>3288</v>
      </c>
      <c r="C3032" s="13">
        <v>62</v>
      </c>
      <c r="D3032" s="60">
        <v>1</v>
      </c>
      <c r="E3032" s="9">
        <f t="shared" si="60"/>
        <v>62</v>
      </c>
      <c r="F3032" s="14" t="s">
        <v>3575</v>
      </c>
    </row>
    <row r="3033" spans="1:6" ht="37.5" x14ac:dyDescent="0.25">
      <c r="A3033" s="11" t="s">
        <v>3030</v>
      </c>
      <c r="B3033" s="12" t="s">
        <v>3289</v>
      </c>
      <c r="C3033" s="13">
        <v>39.799999999999997</v>
      </c>
      <c r="D3033" s="60">
        <v>1</v>
      </c>
      <c r="E3033" s="9">
        <f t="shared" si="60"/>
        <v>39.799999999999997</v>
      </c>
      <c r="F3033" s="14" t="s">
        <v>3612</v>
      </c>
    </row>
    <row r="3034" spans="1:6" ht="18.75" x14ac:dyDescent="0.25">
      <c r="A3034" s="11">
        <v>20741550</v>
      </c>
      <c r="B3034" s="12" t="s">
        <v>3290</v>
      </c>
      <c r="C3034" s="13">
        <v>106</v>
      </c>
      <c r="D3034" s="60">
        <v>1</v>
      </c>
      <c r="E3034" s="9">
        <f t="shared" si="60"/>
        <v>106</v>
      </c>
      <c r="F3034" s="14" t="s">
        <v>3496</v>
      </c>
    </row>
    <row r="3035" spans="1:6" ht="37.5" x14ac:dyDescent="0.25">
      <c r="A3035" s="11" t="s">
        <v>3031</v>
      </c>
      <c r="B3035" s="12" t="s">
        <v>3291</v>
      </c>
      <c r="C3035" s="13">
        <v>25</v>
      </c>
      <c r="D3035" s="60">
        <v>1</v>
      </c>
      <c r="E3035" s="9">
        <f t="shared" si="60"/>
        <v>25</v>
      </c>
      <c r="F3035" s="14" t="s">
        <v>3496</v>
      </c>
    </row>
    <row r="3036" spans="1:6" ht="18.75" x14ac:dyDescent="0.25">
      <c r="A3036" s="11">
        <v>9787507544015</v>
      </c>
      <c r="B3036" s="12" t="s">
        <v>3292</v>
      </c>
      <c r="C3036" s="13">
        <v>43.9</v>
      </c>
      <c r="D3036" s="60">
        <v>1</v>
      </c>
      <c r="E3036" s="9">
        <f t="shared" ref="E3036:E3099" si="61">C3036*D3036</f>
        <v>43.9</v>
      </c>
      <c r="F3036" s="14" t="s">
        <v>3525</v>
      </c>
    </row>
    <row r="3037" spans="1:6" ht="37.5" x14ac:dyDescent="0.25">
      <c r="A3037" s="11" t="s">
        <v>3032</v>
      </c>
      <c r="B3037" s="12" t="s">
        <v>3293</v>
      </c>
      <c r="C3037" s="13">
        <v>25.7</v>
      </c>
      <c r="D3037" s="60">
        <v>1</v>
      </c>
      <c r="E3037" s="9">
        <f t="shared" si="61"/>
        <v>25.7</v>
      </c>
      <c r="F3037" s="14" t="s">
        <v>3528</v>
      </c>
    </row>
    <row r="3038" spans="1:6" ht="18.75" x14ac:dyDescent="0.25">
      <c r="A3038" s="11">
        <v>9787115205186</v>
      </c>
      <c r="B3038" s="12" t="s">
        <v>3294</v>
      </c>
      <c r="C3038" s="13">
        <v>55</v>
      </c>
      <c r="D3038" s="60">
        <v>1</v>
      </c>
      <c r="E3038" s="9">
        <f t="shared" si="61"/>
        <v>55</v>
      </c>
      <c r="F3038" s="14" t="s">
        <v>3513</v>
      </c>
    </row>
    <row r="3039" spans="1:6" ht="18.75" x14ac:dyDescent="0.25">
      <c r="A3039" s="11" t="s">
        <v>3033</v>
      </c>
      <c r="B3039" s="12" t="s">
        <v>3295</v>
      </c>
      <c r="C3039" s="13">
        <v>28</v>
      </c>
      <c r="D3039" s="60">
        <v>1</v>
      </c>
      <c r="E3039" s="9">
        <f t="shared" si="61"/>
        <v>28</v>
      </c>
      <c r="F3039" s="14" t="s">
        <v>3613</v>
      </c>
    </row>
    <row r="3040" spans="1:6" ht="18.75" x14ac:dyDescent="0.25">
      <c r="A3040" s="11">
        <v>9787550230491</v>
      </c>
      <c r="B3040" s="12" t="s">
        <v>3296</v>
      </c>
      <c r="C3040" s="13">
        <v>39.799999999999997</v>
      </c>
      <c r="D3040" s="60">
        <v>1</v>
      </c>
      <c r="E3040" s="9">
        <f t="shared" si="61"/>
        <v>39.799999999999997</v>
      </c>
      <c r="F3040" s="14" t="s">
        <v>3560</v>
      </c>
    </row>
    <row r="3041" spans="1:6" ht="18.75" x14ac:dyDescent="0.25">
      <c r="A3041" s="11">
        <v>9787501991136</v>
      </c>
      <c r="B3041" s="12" t="s">
        <v>3297</v>
      </c>
      <c r="C3041" s="13">
        <v>40</v>
      </c>
      <c r="D3041" s="60">
        <v>1</v>
      </c>
      <c r="E3041" s="9">
        <f t="shared" si="61"/>
        <v>40</v>
      </c>
      <c r="F3041" s="14" t="s">
        <v>3517</v>
      </c>
    </row>
    <row r="3042" spans="1:6" ht="37.5" x14ac:dyDescent="0.25">
      <c r="A3042" s="11">
        <v>9787300103587</v>
      </c>
      <c r="B3042" s="12" t="s">
        <v>3298</v>
      </c>
      <c r="C3042" s="13">
        <v>39.799999999999997</v>
      </c>
      <c r="D3042" s="60">
        <v>1</v>
      </c>
      <c r="E3042" s="9">
        <f t="shared" si="61"/>
        <v>39.799999999999997</v>
      </c>
      <c r="F3042" s="14" t="s">
        <v>3471</v>
      </c>
    </row>
    <row r="3043" spans="1:6" ht="37.5" x14ac:dyDescent="0.25">
      <c r="A3043" s="11">
        <v>9787510063848</v>
      </c>
      <c r="B3043" s="12" t="s">
        <v>3299</v>
      </c>
      <c r="C3043" s="13">
        <v>35</v>
      </c>
      <c r="D3043" s="60">
        <v>1</v>
      </c>
      <c r="E3043" s="9">
        <f t="shared" si="61"/>
        <v>35</v>
      </c>
      <c r="F3043" s="14" t="s">
        <v>3502</v>
      </c>
    </row>
    <row r="3044" spans="1:6" ht="18.75" x14ac:dyDescent="0.25">
      <c r="A3044" s="11">
        <v>9787506274418</v>
      </c>
      <c r="B3044" s="12" t="s">
        <v>3300</v>
      </c>
      <c r="C3044" s="13">
        <v>25</v>
      </c>
      <c r="D3044" s="60">
        <v>1</v>
      </c>
      <c r="E3044" s="9">
        <f t="shared" si="61"/>
        <v>25</v>
      </c>
      <c r="F3044" s="14" t="s">
        <v>3474</v>
      </c>
    </row>
    <row r="3045" spans="1:6" ht="18.75" x14ac:dyDescent="0.25">
      <c r="A3045" s="11">
        <v>9787501960712</v>
      </c>
      <c r="B3045" s="12" t="s">
        <v>4589</v>
      </c>
      <c r="C3045" s="13">
        <v>25</v>
      </c>
      <c r="D3045" s="60">
        <v>1</v>
      </c>
      <c r="E3045" s="9">
        <f t="shared" si="61"/>
        <v>25</v>
      </c>
      <c r="F3045" s="14" t="s">
        <v>3517</v>
      </c>
    </row>
    <row r="3046" spans="1:6" ht="18.75" x14ac:dyDescent="0.25">
      <c r="A3046" s="11">
        <v>9787811351347</v>
      </c>
      <c r="B3046" s="12" t="s">
        <v>3301</v>
      </c>
      <c r="C3046" s="13">
        <v>36</v>
      </c>
      <c r="D3046" s="60">
        <v>1</v>
      </c>
      <c r="E3046" s="9">
        <f t="shared" si="61"/>
        <v>36</v>
      </c>
      <c r="F3046" s="14" t="s">
        <v>3509</v>
      </c>
    </row>
    <row r="3047" spans="1:6" ht="18.75" x14ac:dyDescent="0.25">
      <c r="A3047" s="11">
        <v>9787544720359</v>
      </c>
      <c r="B3047" s="12" t="s">
        <v>3302</v>
      </c>
      <c r="C3047" s="13">
        <v>20</v>
      </c>
      <c r="D3047" s="60">
        <v>1</v>
      </c>
      <c r="E3047" s="9">
        <f t="shared" si="61"/>
        <v>20</v>
      </c>
      <c r="F3047" s="14" t="s">
        <v>3614</v>
      </c>
    </row>
    <row r="3048" spans="1:6" ht="18.75" x14ac:dyDescent="0.25">
      <c r="A3048" s="11">
        <v>9787807680925</v>
      </c>
      <c r="B3048" s="12" t="s">
        <v>3303</v>
      </c>
      <c r="C3048" s="13">
        <v>45</v>
      </c>
      <c r="D3048" s="60">
        <v>1</v>
      </c>
      <c r="E3048" s="9">
        <f t="shared" si="61"/>
        <v>45</v>
      </c>
      <c r="F3048" s="14" t="s">
        <v>3615</v>
      </c>
    </row>
    <row r="3049" spans="1:6" ht="18.75" x14ac:dyDescent="0.25">
      <c r="A3049" s="11">
        <v>9787107174629</v>
      </c>
      <c r="B3049" s="12" t="s">
        <v>3304</v>
      </c>
      <c r="C3049" s="13">
        <v>40</v>
      </c>
      <c r="D3049" s="60">
        <v>1</v>
      </c>
      <c r="E3049" s="9">
        <f t="shared" si="61"/>
        <v>40</v>
      </c>
      <c r="F3049" s="14" t="s">
        <v>3616</v>
      </c>
    </row>
    <row r="3050" spans="1:6" ht="18.75" x14ac:dyDescent="0.25">
      <c r="A3050" s="11">
        <v>9787100102506</v>
      </c>
      <c r="B3050" s="12" t="s">
        <v>3305</v>
      </c>
      <c r="C3050" s="13"/>
      <c r="D3050" s="60">
        <v>1</v>
      </c>
      <c r="E3050" s="9">
        <f t="shared" si="61"/>
        <v>0</v>
      </c>
      <c r="F3050" s="14" t="s">
        <v>1395</v>
      </c>
    </row>
    <row r="3051" spans="1:6" ht="18.75" x14ac:dyDescent="0.25">
      <c r="A3051" s="11" t="s">
        <v>3034</v>
      </c>
      <c r="B3051" s="12" t="s">
        <v>3306</v>
      </c>
      <c r="C3051" s="13">
        <v>32</v>
      </c>
      <c r="D3051" s="60">
        <v>1</v>
      </c>
      <c r="E3051" s="9">
        <f t="shared" si="61"/>
        <v>32</v>
      </c>
      <c r="F3051" s="14" t="s">
        <v>3617</v>
      </c>
    </row>
    <row r="3052" spans="1:6" ht="18.75" x14ac:dyDescent="0.25">
      <c r="A3052" s="11">
        <v>9787563383870</v>
      </c>
      <c r="B3052" s="12" t="s">
        <v>3307</v>
      </c>
      <c r="C3052" s="13">
        <v>35</v>
      </c>
      <c r="D3052" s="60">
        <v>1</v>
      </c>
      <c r="E3052" s="9">
        <f t="shared" si="61"/>
        <v>35</v>
      </c>
      <c r="F3052" s="14" t="s">
        <v>3537</v>
      </c>
    </row>
    <row r="3053" spans="1:6" ht="18.75" x14ac:dyDescent="0.25">
      <c r="A3053" s="11">
        <v>9787510407550</v>
      </c>
      <c r="B3053" s="12" t="s">
        <v>3308</v>
      </c>
      <c r="C3053" s="13">
        <v>15</v>
      </c>
      <c r="D3053" s="60">
        <v>1</v>
      </c>
      <c r="E3053" s="9">
        <f t="shared" si="61"/>
        <v>15</v>
      </c>
      <c r="F3053" s="14" t="s">
        <v>3618</v>
      </c>
    </row>
    <row r="3054" spans="1:6" ht="37.5" x14ac:dyDescent="0.25">
      <c r="A3054" s="11">
        <v>9787807681182</v>
      </c>
      <c r="B3054" s="12" t="s">
        <v>3309</v>
      </c>
      <c r="C3054" s="13">
        <v>45</v>
      </c>
      <c r="D3054" s="60">
        <v>1</v>
      </c>
      <c r="E3054" s="9">
        <f t="shared" si="61"/>
        <v>45</v>
      </c>
      <c r="F3054" s="14" t="s">
        <v>3610</v>
      </c>
    </row>
    <row r="3055" spans="1:6" ht="18.75" x14ac:dyDescent="0.25">
      <c r="A3055" s="11">
        <v>9787563721375</v>
      </c>
      <c r="B3055" s="12" t="s">
        <v>3310</v>
      </c>
      <c r="C3055" s="13">
        <v>39.799999999999997</v>
      </c>
      <c r="D3055" s="60">
        <v>1</v>
      </c>
      <c r="E3055" s="9">
        <f t="shared" si="61"/>
        <v>39.799999999999997</v>
      </c>
      <c r="F3055" s="14" t="s">
        <v>3619</v>
      </c>
    </row>
    <row r="3056" spans="1:6" ht="18.75" x14ac:dyDescent="0.25">
      <c r="A3056" s="11">
        <v>9787300154756</v>
      </c>
      <c r="B3056" s="12" t="s">
        <v>3311</v>
      </c>
      <c r="C3056" s="13">
        <v>79.900000000000006</v>
      </c>
      <c r="D3056" s="60">
        <v>1</v>
      </c>
      <c r="E3056" s="9">
        <f t="shared" si="61"/>
        <v>79.900000000000006</v>
      </c>
      <c r="F3056" s="14" t="s">
        <v>3471</v>
      </c>
    </row>
    <row r="3057" spans="1:6" ht="18.75" x14ac:dyDescent="0.25">
      <c r="A3057" s="11">
        <v>9787563358717</v>
      </c>
      <c r="B3057" s="12" t="s">
        <v>3312</v>
      </c>
      <c r="C3057" s="13">
        <v>28</v>
      </c>
      <c r="D3057" s="60">
        <v>1</v>
      </c>
      <c r="E3057" s="9">
        <f t="shared" si="61"/>
        <v>28</v>
      </c>
      <c r="F3057" s="14" t="s">
        <v>3537</v>
      </c>
    </row>
    <row r="3058" spans="1:6" ht="18.75" x14ac:dyDescent="0.25">
      <c r="A3058" s="11">
        <v>9787535954930</v>
      </c>
      <c r="B3058" s="12" t="s">
        <v>3313</v>
      </c>
      <c r="C3058" s="13">
        <v>28</v>
      </c>
      <c r="D3058" s="60">
        <v>1</v>
      </c>
      <c r="E3058" s="9">
        <f t="shared" si="61"/>
        <v>28</v>
      </c>
      <c r="F3058" s="14" t="s">
        <v>3620</v>
      </c>
    </row>
    <row r="3059" spans="1:6" ht="18.75" x14ac:dyDescent="0.25">
      <c r="A3059" s="11">
        <v>9787300092485</v>
      </c>
      <c r="B3059" s="12" t="s">
        <v>3314</v>
      </c>
      <c r="C3059" s="13">
        <v>45</v>
      </c>
      <c r="D3059" s="60">
        <v>1</v>
      </c>
      <c r="E3059" s="9">
        <f t="shared" si="61"/>
        <v>45</v>
      </c>
      <c r="F3059" s="14" t="s">
        <v>3471</v>
      </c>
    </row>
    <row r="3060" spans="1:6" ht="18.75" x14ac:dyDescent="0.25">
      <c r="A3060" s="11">
        <v>9787120000000</v>
      </c>
      <c r="B3060" s="12" t="s">
        <v>3315</v>
      </c>
      <c r="C3060" s="13">
        <v>18</v>
      </c>
      <c r="D3060" s="60">
        <v>1</v>
      </c>
      <c r="E3060" s="9">
        <f t="shared" si="61"/>
        <v>18</v>
      </c>
      <c r="F3060" s="14" t="s">
        <v>3513</v>
      </c>
    </row>
    <row r="3061" spans="1:6" ht="18.75" x14ac:dyDescent="0.25">
      <c r="A3061" s="11">
        <v>9787020068807</v>
      </c>
      <c r="B3061" s="12" t="s">
        <v>3316</v>
      </c>
      <c r="C3061" s="13">
        <v>17</v>
      </c>
      <c r="D3061" s="60">
        <v>1</v>
      </c>
      <c r="E3061" s="9">
        <f t="shared" si="61"/>
        <v>17</v>
      </c>
      <c r="F3061" s="14" t="s">
        <v>3481</v>
      </c>
    </row>
    <row r="3062" spans="1:6" ht="18.75" x14ac:dyDescent="0.25">
      <c r="A3062" s="11">
        <v>9787507528831</v>
      </c>
      <c r="B3062" s="12" t="s">
        <v>3317</v>
      </c>
      <c r="C3062" s="13">
        <v>29.8</v>
      </c>
      <c r="D3062" s="60">
        <v>1</v>
      </c>
      <c r="E3062" s="9">
        <f t="shared" si="61"/>
        <v>29.8</v>
      </c>
      <c r="F3062" s="14" t="s">
        <v>3525</v>
      </c>
    </row>
    <row r="3063" spans="1:6" ht="18.75" x14ac:dyDescent="0.25">
      <c r="A3063" s="11">
        <v>9787811357370</v>
      </c>
      <c r="B3063" s="12" t="s">
        <v>3318</v>
      </c>
      <c r="C3063" s="13">
        <v>22.4</v>
      </c>
      <c r="D3063" s="60">
        <v>1</v>
      </c>
      <c r="E3063" s="9">
        <f t="shared" si="61"/>
        <v>22.4</v>
      </c>
      <c r="F3063" s="14" t="s">
        <v>3621</v>
      </c>
    </row>
    <row r="3064" spans="1:6" ht="37.5" x14ac:dyDescent="0.25">
      <c r="A3064" s="11" t="s">
        <v>3035</v>
      </c>
      <c r="B3064" s="12" t="s">
        <v>3319</v>
      </c>
      <c r="C3064" s="13">
        <v>21.9</v>
      </c>
      <c r="D3064" s="60">
        <v>1</v>
      </c>
      <c r="E3064" s="9">
        <f t="shared" si="61"/>
        <v>21.9</v>
      </c>
      <c r="F3064" s="14" t="s">
        <v>3602</v>
      </c>
    </row>
    <row r="3065" spans="1:6" ht="18.75" x14ac:dyDescent="0.25">
      <c r="A3065" s="11">
        <v>9787550256279</v>
      </c>
      <c r="B3065" s="12" t="s">
        <v>3320</v>
      </c>
      <c r="C3065" s="13">
        <v>37</v>
      </c>
      <c r="D3065" s="60">
        <v>1</v>
      </c>
      <c r="E3065" s="9">
        <f t="shared" si="61"/>
        <v>37</v>
      </c>
      <c r="F3065" s="14" t="s">
        <v>3622</v>
      </c>
    </row>
    <row r="3066" spans="1:6" ht="18.75" x14ac:dyDescent="0.25">
      <c r="A3066" s="11">
        <v>9787807430933</v>
      </c>
      <c r="B3066" s="12" t="s">
        <v>3321</v>
      </c>
      <c r="C3066" s="13">
        <v>36</v>
      </c>
      <c r="D3066" s="60">
        <v>1</v>
      </c>
      <c r="E3066" s="9">
        <f t="shared" si="61"/>
        <v>36</v>
      </c>
      <c r="F3066" s="14" t="s">
        <v>3623</v>
      </c>
    </row>
    <row r="3067" spans="1:6" ht="18.75" x14ac:dyDescent="0.25">
      <c r="A3067" s="11">
        <v>9787806850947</v>
      </c>
      <c r="B3067" s="12" t="s">
        <v>3322</v>
      </c>
      <c r="C3067" s="13">
        <v>28</v>
      </c>
      <c r="D3067" s="60">
        <v>1</v>
      </c>
      <c r="E3067" s="9">
        <f t="shared" si="61"/>
        <v>28</v>
      </c>
      <c r="F3067" s="14" t="s">
        <v>3624</v>
      </c>
    </row>
    <row r="3068" spans="1:6" ht="18.75" x14ac:dyDescent="0.25">
      <c r="A3068" s="11">
        <v>9787800807695</v>
      </c>
      <c r="B3068" s="12" t="s">
        <v>3323</v>
      </c>
      <c r="C3068" s="13">
        <v>29.8</v>
      </c>
      <c r="D3068" s="60">
        <v>1</v>
      </c>
      <c r="E3068" s="9">
        <f t="shared" si="61"/>
        <v>29.8</v>
      </c>
      <c r="F3068" s="14" t="s">
        <v>3566</v>
      </c>
    </row>
    <row r="3069" spans="1:6" ht="18.75" x14ac:dyDescent="0.25">
      <c r="A3069" s="11">
        <v>9787542631626</v>
      </c>
      <c r="B3069" s="12" t="s">
        <v>3324</v>
      </c>
      <c r="C3069" s="13">
        <v>58</v>
      </c>
      <c r="D3069" s="60">
        <v>1</v>
      </c>
      <c r="E3069" s="9">
        <f t="shared" si="61"/>
        <v>58</v>
      </c>
      <c r="F3069" s="14" t="s">
        <v>3573</v>
      </c>
    </row>
    <row r="3070" spans="1:6" ht="18.75" x14ac:dyDescent="0.25">
      <c r="A3070" s="11" t="s">
        <v>3036</v>
      </c>
      <c r="B3070" s="12" t="s">
        <v>3325</v>
      </c>
      <c r="C3070" s="13">
        <v>23</v>
      </c>
      <c r="D3070" s="60">
        <v>1</v>
      </c>
      <c r="E3070" s="9">
        <f t="shared" si="61"/>
        <v>23</v>
      </c>
      <c r="F3070" s="14" t="s">
        <v>3509</v>
      </c>
    </row>
    <row r="3071" spans="1:6" ht="18.75" x14ac:dyDescent="0.25">
      <c r="A3071" s="11" t="s">
        <v>3037</v>
      </c>
      <c r="B3071" s="12" t="s">
        <v>3326</v>
      </c>
      <c r="C3071" s="13">
        <v>16.8</v>
      </c>
      <c r="D3071" s="60">
        <v>1</v>
      </c>
      <c r="E3071" s="9">
        <f t="shared" si="61"/>
        <v>16.8</v>
      </c>
      <c r="F3071" s="14" t="s">
        <v>3625</v>
      </c>
    </row>
    <row r="3072" spans="1:6" ht="18.75" x14ac:dyDescent="0.25">
      <c r="A3072" s="11">
        <v>9787111504771</v>
      </c>
      <c r="B3072" s="12" t="s">
        <v>3327</v>
      </c>
      <c r="C3072" s="13">
        <v>45</v>
      </c>
      <c r="D3072" s="60">
        <v>1</v>
      </c>
      <c r="E3072" s="9">
        <f t="shared" si="61"/>
        <v>45</v>
      </c>
      <c r="F3072" s="14" t="s">
        <v>3485</v>
      </c>
    </row>
    <row r="3073" spans="1:6" ht="18.75" x14ac:dyDescent="0.25">
      <c r="A3073" s="11">
        <v>9787111450818</v>
      </c>
      <c r="B3073" s="12" t="s">
        <v>3328</v>
      </c>
      <c r="C3073" s="13">
        <v>35</v>
      </c>
      <c r="D3073" s="60">
        <v>1</v>
      </c>
      <c r="E3073" s="9">
        <f t="shared" si="61"/>
        <v>35</v>
      </c>
      <c r="F3073" s="14" t="s">
        <v>3626</v>
      </c>
    </row>
    <row r="3074" spans="1:6" ht="18.75" x14ac:dyDescent="0.25">
      <c r="A3074" s="11">
        <v>9787500470373</v>
      </c>
      <c r="B3074" s="12" t="s">
        <v>3329</v>
      </c>
      <c r="C3074" s="13">
        <v>49</v>
      </c>
      <c r="D3074" s="60">
        <v>1</v>
      </c>
      <c r="E3074" s="9">
        <f t="shared" si="61"/>
        <v>49</v>
      </c>
      <c r="F3074" s="14" t="s">
        <v>3627</v>
      </c>
    </row>
    <row r="3075" spans="1:6" ht="18.75" x14ac:dyDescent="0.25">
      <c r="A3075" s="11">
        <v>9787561764114</v>
      </c>
      <c r="B3075" s="12" t="s">
        <v>3330</v>
      </c>
      <c r="C3075" s="13">
        <v>32</v>
      </c>
      <c r="D3075" s="60">
        <v>1</v>
      </c>
      <c r="E3075" s="9">
        <f t="shared" si="61"/>
        <v>32</v>
      </c>
      <c r="F3075" s="14" t="s">
        <v>3522</v>
      </c>
    </row>
    <row r="3076" spans="1:6" ht="37.5" x14ac:dyDescent="0.25">
      <c r="A3076" s="11">
        <v>9787561370414</v>
      </c>
      <c r="B3076" s="12" t="s">
        <v>3331</v>
      </c>
      <c r="C3076" s="13">
        <v>88</v>
      </c>
      <c r="D3076" s="60">
        <v>1</v>
      </c>
      <c r="E3076" s="9">
        <f t="shared" si="61"/>
        <v>88</v>
      </c>
      <c r="F3076" s="14" t="s">
        <v>3628</v>
      </c>
    </row>
    <row r="3077" spans="1:6" ht="18.75" x14ac:dyDescent="0.25">
      <c r="A3077" s="11">
        <v>9787115249982</v>
      </c>
      <c r="B3077" s="12" t="s">
        <v>3332</v>
      </c>
      <c r="C3077" s="13">
        <v>88</v>
      </c>
      <c r="D3077" s="60">
        <v>1</v>
      </c>
      <c r="E3077" s="9">
        <f t="shared" si="61"/>
        <v>88</v>
      </c>
      <c r="F3077" s="14" t="s">
        <v>3513</v>
      </c>
    </row>
    <row r="3078" spans="1:6" ht="18.75" x14ac:dyDescent="0.25">
      <c r="A3078" s="11">
        <v>9787301259023</v>
      </c>
      <c r="B3078" s="12" t="s">
        <v>3333</v>
      </c>
      <c r="C3078" s="13">
        <v>38.6</v>
      </c>
      <c r="D3078" s="60">
        <v>1</v>
      </c>
      <c r="E3078" s="9">
        <f t="shared" si="61"/>
        <v>38.6</v>
      </c>
      <c r="F3078" s="14" t="s">
        <v>3548</v>
      </c>
    </row>
    <row r="3079" spans="1:6" ht="18.75" x14ac:dyDescent="0.25">
      <c r="A3079" s="11">
        <v>9787300179414</v>
      </c>
      <c r="B3079" s="12" t="s">
        <v>4590</v>
      </c>
      <c r="C3079" s="13">
        <v>28</v>
      </c>
      <c r="D3079" s="60">
        <v>1</v>
      </c>
      <c r="E3079" s="9">
        <f t="shared" si="61"/>
        <v>28</v>
      </c>
      <c r="F3079" s="14" t="s">
        <v>3471</v>
      </c>
    </row>
    <row r="3080" spans="1:6" ht="18.75" x14ac:dyDescent="0.25">
      <c r="A3080" s="11">
        <v>9787802134423</v>
      </c>
      <c r="B3080" s="12" t="s">
        <v>3334</v>
      </c>
      <c r="C3080" s="13">
        <v>7.3</v>
      </c>
      <c r="D3080" s="60">
        <v>1</v>
      </c>
      <c r="E3080" s="9">
        <f t="shared" si="61"/>
        <v>7.3</v>
      </c>
      <c r="F3080" s="14" t="s">
        <v>3629</v>
      </c>
    </row>
    <row r="3081" spans="1:6" ht="18.75" x14ac:dyDescent="0.25">
      <c r="A3081" s="11">
        <v>9787507528817</v>
      </c>
      <c r="B3081" s="12" t="s">
        <v>3335</v>
      </c>
      <c r="C3081" s="13">
        <v>29.8</v>
      </c>
      <c r="D3081" s="60">
        <v>1</v>
      </c>
      <c r="E3081" s="9">
        <f t="shared" si="61"/>
        <v>29.8</v>
      </c>
      <c r="F3081" s="14" t="s">
        <v>3525</v>
      </c>
    </row>
    <row r="3082" spans="1:6" ht="18.75" x14ac:dyDescent="0.25">
      <c r="A3082" s="11">
        <v>9787506293099</v>
      </c>
      <c r="B3082" s="12" t="s">
        <v>3336</v>
      </c>
      <c r="C3082" s="13">
        <v>30</v>
      </c>
      <c r="D3082" s="60">
        <v>1</v>
      </c>
      <c r="E3082" s="9">
        <f t="shared" si="61"/>
        <v>30</v>
      </c>
      <c r="F3082" s="14" t="s">
        <v>3630</v>
      </c>
    </row>
    <row r="3083" spans="1:6" ht="18.75" x14ac:dyDescent="0.25">
      <c r="A3083" s="11">
        <v>9787501999965</v>
      </c>
      <c r="B3083" s="12" t="s">
        <v>3337</v>
      </c>
      <c r="C3083" s="13">
        <v>58</v>
      </c>
      <c r="D3083" s="60">
        <v>1</v>
      </c>
      <c r="E3083" s="9">
        <f t="shared" si="61"/>
        <v>58</v>
      </c>
      <c r="F3083" s="14" t="s">
        <v>3517</v>
      </c>
    </row>
    <row r="3084" spans="1:6" ht="18.75" x14ac:dyDescent="0.25">
      <c r="A3084" s="11">
        <v>9787506295505</v>
      </c>
      <c r="B3084" s="12" t="s">
        <v>3338</v>
      </c>
      <c r="C3084" s="13">
        <v>30</v>
      </c>
      <c r="D3084" s="60">
        <v>1</v>
      </c>
      <c r="E3084" s="9">
        <f t="shared" si="61"/>
        <v>30</v>
      </c>
      <c r="F3084" s="14" t="s">
        <v>3630</v>
      </c>
    </row>
    <row r="3085" spans="1:6" ht="18.75" x14ac:dyDescent="0.25">
      <c r="A3085" s="11">
        <v>9787115371775</v>
      </c>
      <c r="B3085" s="12" t="s">
        <v>18</v>
      </c>
      <c r="C3085" s="13">
        <v>368</v>
      </c>
      <c r="D3085" s="60">
        <v>1</v>
      </c>
      <c r="E3085" s="9">
        <f t="shared" si="61"/>
        <v>368</v>
      </c>
      <c r="F3085" s="14" t="s">
        <v>3513</v>
      </c>
    </row>
    <row r="3086" spans="1:6" ht="18.75" x14ac:dyDescent="0.25">
      <c r="A3086" s="11">
        <v>9787115111302</v>
      </c>
      <c r="B3086" s="12" t="s">
        <v>3339</v>
      </c>
      <c r="C3086" s="13">
        <v>88</v>
      </c>
      <c r="D3086" s="60">
        <v>1</v>
      </c>
      <c r="E3086" s="9">
        <f t="shared" si="61"/>
        <v>88</v>
      </c>
      <c r="F3086" s="14" t="s">
        <v>3513</v>
      </c>
    </row>
    <row r="3087" spans="1:6" ht="18.75" x14ac:dyDescent="0.25">
      <c r="A3087" s="11">
        <v>9787115187666</v>
      </c>
      <c r="B3087" s="12" t="s">
        <v>3340</v>
      </c>
      <c r="C3087" s="13">
        <v>58</v>
      </c>
      <c r="D3087" s="60">
        <v>1</v>
      </c>
      <c r="E3087" s="9">
        <f t="shared" si="61"/>
        <v>58</v>
      </c>
      <c r="F3087" s="14" t="s">
        <v>3513</v>
      </c>
    </row>
    <row r="3088" spans="1:6" ht="18.75" x14ac:dyDescent="0.25">
      <c r="A3088" s="11">
        <v>9787506285841</v>
      </c>
      <c r="B3088" s="12" t="s">
        <v>3341</v>
      </c>
      <c r="C3088" s="13">
        <v>28</v>
      </c>
      <c r="D3088" s="60">
        <v>1</v>
      </c>
      <c r="E3088" s="9">
        <f t="shared" si="61"/>
        <v>28</v>
      </c>
      <c r="F3088" s="14" t="s">
        <v>3474</v>
      </c>
    </row>
    <row r="3089" spans="1:6" ht="18.75" x14ac:dyDescent="0.25">
      <c r="A3089" s="11">
        <v>9787536679474</v>
      </c>
      <c r="B3089" s="12" t="s">
        <v>3342</v>
      </c>
      <c r="C3089" s="13">
        <v>65</v>
      </c>
      <c r="D3089" s="60">
        <v>1</v>
      </c>
      <c r="E3089" s="9">
        <f t="shared" si="61"/>
        <v>65</v>
      </c>
      <c r="F3089" s="14" t="s">
        <v>3606</v>
      </c>
    </row>
    <row r="3090" spans="1:6" ht="18.75" x14ac:dyDescent="0.25">
      <c r="A3090" s="11">
        <v>9787501970148</v>
      </c>
      <c r="B3090" s="12" t="s">
        <v>3343</v>
      </c>
      <c r="C3090" s="13">
        <v>19</v>
      </c>
      <c r="D3090" s="60">
        <v>1</v>
      </c>
      <c r="E3090" s="9">
        <f t="shared" si="61"/>
        <v>19</v>
      </c>
      <c r="F3090" s="14" t="s">
        <v>3517</v>
      </c>
    </row>
    <row r="3091" spans="1:6" ht="18.75" x14ac:dyDescent="0.25">
      <c r="A3091" s="11">
        <v>9787533451721</v>
      </c>
      <c r="B3091" s="12" t="s">
        <v>3344</v>
      </c>
      <c r="C3091" s="13">
        <v>60</v>
      </c>
      <c r="D3091" s="60">
        <v>1</v>
      </c>
      <c r="E3091" s="9">
        <f t="shared" si="61"/>
        <v>60</v>
      </c>
      <c r="F3091" s="14" t="s">
        <v>3631</v>
      </c>
    </row>
    <row r="3092" spans="1:6" ht="18.75" x14ac:dyDescent="0.25">
      <c r="A3092" s="11">
        <v>9787501944316</v>
      </c>
      <c r="B3092" s="12" t="s">
        <v>3345</v>
      </c>
      <c r="C3092" s="13">
        <v>78</v>
      </c>
      <c r="D3092" s="60">
        <v>1</v>
      </c>
      <c r="E3092" s="9">
        <f t="shared" si="61"/>
        <v>78</v>
      </c>
      <c r="F3092" s="14" t="s">
        <v>3517</v>
      </c>
    </row>
    <row r="3093" spans="1:6" ht="18.75" x14ac:dyDescent="0.25">
      <c r="A3093" s="11">
        <v>9787501983766</v>
      </c>
      <c r="B3093" s="12" t="s">
        <v>3346</v>
      </c>
      <c r="C3093" s="13">
        <v>48</v>
      </c>
      <c r="D3093" s="60">
        <v>1</v>
      </c>
      <c r="E3093" s="9">
        <f t="shared" si="61"/>
        <v>48</v>
      </c>
      <c r="F3093" s="14" t="s">
        <v>3517</v>
      </c>
    </row>
    <row r="3094" spans="1:6" ht="18.75" x14ac:dyDescent="0.25">
      <c r="A3094" s="11">
        <v>9787100110457</v>
      </c>
      <c r="B3094" s="12" t="s">
        <v>3347</v>
      </c>
      <c r="C3094" s="13">
        <v>79</v>
      </c>
      <c r="D3094" s="60">
        <v>1</v>
      </c>
      <c r="E3094" s="9">
        <f t="shared" si="61"/>
        <v>79</v>
      </c>
      <c r="F3094" s="14" t="s">
        <v>3632</v>
      </c>
    </row>
    <row r="3095" spans="1:6" ht="18.75" x14ac:dyDescent="0.25">
      <c r="A3095" s="11">
        <v>9787501994694</v>
      </c>
      <c r="B3095" s="12" t="s">
        <v>3348</v>
      </c>
      <c r="C3095" s="13">
        <v>70</v>
      </c>
      <c r="D3095" s="60">
        <v>1</v>
      </c>
      <c r="E3095" s="9">
        <f t="shared" si="61"/>
        <v>70</v>
      </c>
      <c r="F3095" s="14" t="s">
        <v>3517</v>
      </c>
    </row>
    <row r="3096" spans="1:6" ht="18.75" x14ac:dyDescent="0.25">
      <c r="A3096" s="11" t="s">
        <v>3038</v>
      </c>
      <c r="B3096" s="12" t="s">
        <v>3349</v>
      </c>
      <c r="C3096" s="13">
        <v>48</v>
      </c>
      <c r="D3096" s="60">
        <v>1</v>
      </c>
      <c r="E3096" s="9">
        <f t="shared" si="61"/>
        <v>48</v>
      </c>
      <c r="F3096" s="14" t="s">
        <v>3587</v>
      </c>
    </row>
    <row r="3097" spans="1:6" ht="18.75" x14ac:dyDescent="0.25">
      <c r="A3097" s="11">
        <v>9787501995752</v>
      </c>
      <c r="B3097" s="12" t="s">
        <v>3350</v>
      </c>
      <c r="C3097" s="13">
        <v>80</v>
      </c>
      <c r="D3097" s="60">
        <v>1</v>
      </c>
      <c r="E3097" s="9">
        <f t="shared" si="61"/>
        <v>80</v>
      </c>
      <c r="F3097" s="14" t="s">
        <v>3633</v>
      </c>
    </row>
    <row r="3098" spans="1:6" ht="18.75" x14ac:dyDescent="0.25">
      <c r="A3098" s="11">
        <v>9787561798768</v>
      </c>
      <c r="B3098" s="12" t="s">
        <v>3351</v>
      </c>
      <c r="C3098" s="13">
        <v>26</v>
      </c>
      <c r="D3098" s="60">
        <v>1</v>
      </c>
      <c r="E3098" s="9">
        <f t="shared" si="61"/>
        <v>26</v>
      </c>
      <c r="F3098" s="14" t="s">
        <v>3492</v>
      </c>
    </row>
    <row r="3099" spans="1:6" ht="18.75" x14ac:dyDescent="0.25">
      <c r="A3099" s="11">
        <v>9787501969272</v>
      </c>
      <c r="B3099" s="12" t="s">
        <v>3352</v>
      </c>
      <c r="C3099" s="13">
        <v>78</v>
      </c>
      <c r="D3099" s="60">
        <v>1</v>
      </c>
      <c r="E3099" s="9">
        <f t="shared" si="61"/>
        <v>78</v>
      </c>
      <c r="F3099" s="14" t="s">
        <v>3517</v>
      </c>
    </row>
    <row r="3100" spans="1:6" ht="18.75" x14ac:dyDescent="0.25">
      <c r="A3100" s="11">
        <v>9787501973668</v>
      </c>
      <c r="B3100" s="12" t="s">
        <v>3353</v>
      </c>
      <c r="C3100" s="13">
        <v>45</v>
      </c>
      <c r="D3100" s="60">
        <v>1</v>
      </c>
      <c r="E3100" s="9">
        <f t="shared" ref="E3100:E3163" si="62">C3100*D3100</f>
        <v>45</v>
      </c>
      <c r="F3100" s="14" t="s">
        <v>3517</v>
      </c>
    </row>
    <row r="3101" spans="1:6" ht="18.75" x14ac:dyDescent="0.25">
      <c r="A3101" s="11">
        <v>9787501973132</v>
      </c>
      <c r="B3101" s="12" t="s">
        <v>3354</v>
      </c>
      <c r="C3101" s="13">
        <v>36</v>
      </c>
      <c r="D3101" s="60">
        <v>1</v>
      </c>
      <c r="E3101" s="9">
        <f t="shared" si="62"/>
        <v>36</v>
      </c>
      <c r="F3101" s="14" t="s">
        <v>3517</v>
      </c>
    </row>
    <row r="3102" spans="1:6" ht="18.75" x14ac:dyDescent="0.25">
      <c r="A3102" s="11">
        <v>9787544749770</v>
      </c>
      <c r="B3102" s="12" t="s">
        <v>3355</v>
      </c>
      <c r="C3102" s="13">
        <v>69.599999999999994</v>
      </c>
      <c r="D3102" s="60">
        <v>1</v>
      </c>
      <c r="E3102" s="9">
        <f t="shared" si="62"/>
        <v>69.599999999999994</v>
      </c>
      <c r="F3102" s="14" t="s">
        <v>3614</v>
      </c>
    </row>
    <row r="3103" spans="1:6" ht="18.75" x14ac:dyDescent="0.25">
      <c r="A3103" s="11">
        <v>9787111505341</v>
      </c>
      <c r="B3103" s="12" t="s">
        <v>3356</v>
      </c>
      <c r="C3103" s="13">
        <v>39</v>
      </c>
      <c r="D3103" s="60">
        <v>1</v>
      </c>
      <c r="E3103" s="9">
        <f t="shared" si="62"/>
        <v>39</v>
      </c>
      <c r="F3103" s="14" t="s">
        <v>3634</v>
      </c>
    </row>
    <row r="3104" spans="1:6" ht="18.75" x14ac:dyDescent="0.25">
      <c r="A3104" s="11">
        <v>9787561787632</v>
      </c>
      <c r="B3104" s="12" t="s">
        <v>3357</v>
      </c>
      <c r="C3104" s="13">
        <v>32</v>
      </c>
      <c r="D3104" s="60">
        <v>1</v>
      </c>
      <c r="E3104" s="9">
        <f t="shared" si="62"/>
        <v>32</v>
      </c>
      <c r="F3104" s="14" t="s">
        <v>3522</v>
      </c>
    </row>
    <row r="3105" spans="1:6" ht="18.75" x14ac:dyDescent="0.25">
      <c r="A3105" s="11">
        <v>9787545408850</v>
      </c>
      <c r="B3105" s="12" t="s">
        <v>3358</v>
      </c>
      <c r="C3105" s="13">
        <v>38.299999999999997</v>
      </c>
      <c r="D3105" s="60">
        <v>1</v>
      </c>
      <c r="E3105" s="9">
        <f t="shared" si="62"/>
        <v>38.299999999999997</v>
      </c>
      <c r="F3105" s="14" t="s">
        <v>3534</v>
      </c>
    </row>
    <row r="3106" spans="1:6" ht="18.75" x14ac:dyDescent="0.25">
      <c r="A3106" s="11">
        <v>9787561792179</v>
      </c>
      <c r="B3106" s="12" t="s">
        <v>3359</v>
      </c>
      <c r="C3106" s="13">
        <v>32</v>
      </c>
      <c r="D3106" s="60">
        <v>1</v>
      </c>
      <c r="E3106" s="9">
        <f t="shared" si="62"/>
        <v>32</v>
      </c>
      <c r="F3106" s="14" t="s">
        <v>3522</v>
      </c>
    </row>
    <row r="3107" spans="1:6" ht="18.75" x14ac:dyDescent="0.25">
      <c r="A3107" s="11">
        <v>9787506281751</v>
      </c>
      <c r="B3107" s="12" t="s">
        <v>3360</v>
      </c>
      <c r="C3107" s="13">
        <v>49</v>
      </c>
      <c r="D3107" s="60">
        <v>1</v>
      </c>
      <c r="E3107" s="9">
        <f t="shared" si="62"/>
        <v>49</v>
      </c>
      <c r="F3107" s="14" t="s">
        <v>3475</v>
      </c>
    </row>
    <row r="3108" spans="1:6" ht="18.75" x14ac:dyDescent="0.25">
      <c r="A3108" s="11">
        <v>9787508637426</v>
      </c>
      <c r="B3108" s="12" t="s">
        <v>3361</v>
      </c>
      <c r="C3108" s="13">
        <v>28</v>
      </c>
      <c r="D3108" s="60">
        <v>1</v>
      </c>
      <c r="E3108" s="9">
        <f t="shared" si="62"/>
        <v>28</v>
      </c>
      <c r="F3108" s="14" t="s">
        <v>3479</v>
      </c>
    </row>
    <row r="3109" spans="1:6" ht="18.75" x14ac:dyDescent="0.25">
      <c r="A3109" s="11">
        <v>9787508644530</v>
      </c>
      <c r="B3109" s="12" t="s">
        <v>3362</v>
      </c>
      <c r="C3109" s="13">
        <v>45</v>
      </c>
      <c r="D3109" s="60">
        <v>1</v>
      </c>
      <c r="E3109" s="9">
        <f t="shared" si="62"/>
        <v>45</v>
      </c>
      <c r="F3109" s="14" t="s">
        <v>3479</v>
      </c>
    </row>
    <row r="3110" spans="1:6" ht="37.5" x14ac:dyDescent="0.25">
      <c r="A3110" s="11">
        <v>9787508644530</v>
      </c>
      <c r="B3110" s="12" t="s">
        <v>3362</v>
      </c>
      <c r="C3110" s="13">
        <v>45</v>
      </c>
      <c r="D3110" s="60">
        <v>1</v>
      </c>
      <c r="E3110" s="9">
        <f t="shared" si="62"/>
        <v>45</v>
      </c>
      <c r="F3110" s="14" t="s">
        <v>3635</v>
      </c>
    </row>
    <row r="3111" spans="1:6" ht="18.75" x14ac:dyDescent="0.25">
      <c r="A3111" s="11">
        <v>9787213065798</v>
      </c>
      <c r="B3111" s="12" t="s">
        <v>3363</v>
      </c>
      <c r="C3111" s="13">
        <v>46.9</v>
      </c>
      <c r="D3111" s="60">
        <v>1</v>
      </c>
      <c r="E3111" s="9">
        <f t="shared" si="62"/>
        <v>46.9</v>
      </c>
      <c r="F3111" s="14" t="s">
        <v>3503</v>
      </c>
    </row>
    <row r="3112" spans="1:6" ht="18.75" x14ac:dyDescent="0.25">
      <c r="A3112" s="11">
        <v>9787508607535</v>
      </c>
      <c r="B3112" s="12" t="s">
        <v>3364</v>
      </c>
      <c r="C3112" s="13">
        <v>30</v>
      </c>
      <c r="D3112" s="60">
        <v>1</v>
      </c>
      <c r="E3112" s="9">
        <f t="shared" si="62"/>
        <v>30</v>
      </c>
      <c r="F3112" s="14" t="s">
        <v>3479</v>
      </c>
    </row>
    <row r="3113" spans="1:6" ht="18.75" x14ac:dyDescent="0.25">
      <c r="A3113" s="11">
        <v>9787300099279</v>
      </c>
      <c r="B3113" s="12" t="s">
        <v>3365</v>
      </c>
      <c r="C3113" s="13">
        <v>88</v>
      </c>
      <c r="D3113" s="60">
        <v>1</v>
      </c>
      <c r="E3113" s="9">
        <f t="shared" si="62"/>
        <v>88</v>
      </c>
      <c r="F3113" s="14" t="s">
        <v>3471</v>
      </c>
    </row>
    <row r="3114" spans="1:6" ht="18.75" x14ac:dyDescent="0.25">
      <c r="A3114" s="11">
        <v>9787111421917</v>
      </c>
      <c r="B3114" s="12" t="s">
        <v>3366</v>
      </c>
      <c r="C3114" s="13">
        <v>36</v>
      </c>
      <c r="D3114" s="60">
        <v>1</v>
      </c>
      <c r="E3114" s="9">
        <f t="shared" si="62"/>
        <v>36</v>
      </c>
      <c r="F3114" s="14" t="s">
        <v>3485</v>
      </c>
    </row>
    <row r="3115" spans="1:6" ht="18.75" x14ac:dyDescent="0.25">
      <c r="A3115" s="11">
        <v>9787501965748</v>
      </c>
      <c r="B3115" s="12" t="s">
        <v>3367</v>
      </c>
      <c r="C3115" s="13">
        <v>28</v>
      </c>
      <c r="D3115" s="60">
        <v>1</v>
      </c>
      <c r="E3115" s="9">
        <f t="shared" si="62"/>
        <v>28</v>
      </c>
      <c r="F3115" s="14" t="s">
        <v>3517</v>
      </c>
    </row>
    <row r="3116" spans="1:6" ht="18.75" x14ac:dyDescent="0.25">
      <c r="A3116" s="11">
        <v>7301233388</v>
      </c>
      <c r="B3116" s="12" t="s">
        <v>3368</v>
      </c>
      <c r="C3116" s="13">
        <v>25.7</v>
      </c>
      <c r="D3116" s="60">
        <v>1</v>
      </c>
      <c r="E3116" s="9">
        <f t="shared" si="62"/>
        <v>25.7</v>
      </c>
      <c r="F3116" s="14" t="s">
        <v>3636</v>
      </c>
    </row>
    <row r="3117" spans="1:6" ht="18.75" x14ac:dyDescent="0.25">
      <c r="A3117" s="11">
        <v>9787030228734</v>
      </c>
      <c r="B3117" s="12" t="s">
        <v>3369</v>
      </c>
      <c r="C3117" s="13">
        <v>25</v>
      </c>
      <c r="D3117" s="60">
        <v>1</v>
      </c>
      <c r="E3117" s="9">
        <f t="shared" si="62"/>
        <v>25</v>
      </c>
      <c r="F3117" s="14" t="s">
        <v>3523</v>
      </c>
    </row>
    <row r="3118" spans="1:6" ht="18.75" x14ac:dyDescent="0.25">
      <c r="A3118" s="11">
        <v>9787213052361</v>
      </c>
      <c r="B3118" s="12" t="s">
        <v>3370</v>
      </c>
      <c r="C3118" s="13">
        <v>45.9</v>
      </c>
      <c r="D3118" s="60">
        <v>1</v>
      </c>
      <c r="E3118" s="9">
        <f t="shared" si="62"/>
        <v>45.9</v>
      </c>
      <c r="F3118" s="14" t="s">
        <v>3503</v>
      </c>
    </row>
    <row r="3119" spans="1:6" ht="18.75" x14ac:dyDescent="0.25">
      <c r="A3119" s="11">
        <v>9787111406594</v>
      </c>
      <c r="B3119" s="12" t="s">
        <v>3371</v>
      </c>
      <c r="C3119" s="13">
        <v>35</v>
      </c>
      <c r="D3119" s="60">
        <v>1</v>
      </c>
      <c r="E3119" s="9">
        <f t="shared" si="62"/>
        <v>35</v>
      </c>
      <c r="F3119" s="14" t="s">
        <v>3485</v>
      </c>
    </row>
    <row r="3120" spans="1:6" ht="18.75" x14ac:dyDescent="0.25">
      <c r="A3120" s="11">
        <v>7561797737</v>
      </c>
      <c r="B3120" s="12" t="s">
        <v>3372</v>
      </c>
      <c r="C3120" s="13">
        <v>22.5</v>
      </c>
      <c r="D3120" s="60">
        <v>1</v>
      </c>
      <c r="E3120" s="9">
        <f t="shared" si="62"/>
        <v>22.5</v>
      </c>
      <c r="F3120" s="14" t="s">
        <v>3522</v>
      </c>
    </row>
    <row r="3121" spans="1:6" ht="18.75" x14ac:dyDescent="0.25">
      <c r="A3121" s="11">
        <v>9787501974375</v>
      </c>
      <c r="B3121" s="12" t="s">
        <v>3373</v>
      </c>
      <c r="C3121" s="13">
        <v>25</v>
      </c>
      <c r="D3121" s="60">
        <v>1</v>
      </c>
      <c r="E3121" s="9">
        <f t="shared" si="62"/>
        <v>25</v>
      </c>
      <c r="F3121" s="14" t="s">
        <v>3517</v>
      </c>
    </row>
    <row r="3122" spans="1:6" ht="18.75" x14ac:dyDescent="0.25">
      <c r="A3122" s="11">
        <v>9787510016004</v>
      </c>
      <c r="B3122" s="12" t="s">
        <v>3374</v>
      </c>
      <c r="C3122" s="13">
        <v>25.8</v>
      </c>
      <c r="D3122" s="60">
        <v>1</v>
      </c>
      <c r="E3122" s="9">
        <f t="shared" si="62"/>
        <v>25.8</v>
      </c>
      <c r="F3122" s="14" t="s">
        <v>3637</v>
      </c>
    </row>
    <row r="3123" spans="1:6" ht="18.75" x14ac:dyDescent="0.25">
      <c r="A3123" s="11">
        <v>9787562149354</v>
      </c>
      <c r="B3123" s="12" t="s">
        <v>3375</v>
      </c>
      <c r="C3123" s="13">
        <v>30</v>
      </c>
      <c r="D3123" s="60">
        <v>1</v>
      </c>
      <c r="E3123" s="9">
        <f t="shared" si="62"/>
        <v>30</v>
      </c>
      <c r="F3123" s="14" t="s">
        <v>3579</v>
      </c>
    </row>
    <row r="3124" spans="1:6" ht="18.75" x14ac:dyDescent="0.25">
      <c r="A3124" s="11">
        <v>9787300124797</v>
      </c>
      <c r="B3124" s="12" t="s">
        <v>3376</v>
      </c>
      <c r="C3124" s="13">
        <v>38</v>
      </c>
      <c r="D3124" s="60">
        <v>1</v>
      </c>
      <c r="E3124" s="9">
        <f t="shared" si="62"/>
        <v>38</v>
      </c>
      <c r="F3124" s="14" t="s">
        <v>3471</v>
      </c>
    </row>
    <row r="3125" spans="1:6" ht="18.75" x14ac:dyDescent="0.25">
      <c r="A3125" s="11">
        <v>9787117143011</v>
      </c>
      <c r="B3125" s="12" t="s">
        <v>3377</v>
      </c>
      <c r="C3125" s="13">
        <v>37.200000000000003</v>
      </c>
      <c r="D3125" s="60">
        <v>1</v>
      </c>
      <c r="E3125" s="9">
        <f t="shared" si="62"/>
        <v>37.200000000000003</v>
      </c>
      <c r="F3125" s="14" t="s">
        <v>3515</v>
      </c>
    </row>
    <row r="3126" spans="1:6" ht="37.5" x14ac:dyDescent="0.25">
      <c r="A3126" s="11" t="s">
        <v>3039</v>
      </c>
      <c r="B3126" s="12" t="s">
        <v>3378</v>
      </c>
      <c r="C3126" s="13">
        <v>38.1</v>
      </c>
      <c r="D3126" s="60">
        <v>1</v>
      </c>
      <c r="E3126" s="9">
        <f t="shared" si="62"/>
        <v>38.1</v>
      </c>
      <c r="F3126" s="14" t="s">
        <v>3517</v>
      </c>
    </row>
    <row r="3127" spans="1:6" ht="18.75" x14ac:dyDescent="0.25">
      <c r="A3127" s="11">
        <v>9787504148643</v>
      </c>
      <c r="B3127" s="12" t="s">
        <v>4591</v>
      </c>
      <c r="C3127" s="13">
        <v>37.4</v>
      </c>
      <c r="D3127" s="60">
        <v>1</v>
      </c>
      <c r="E3127" s="9">
        <f t="shared" si="62"/>
        <v>37.4</v>
      </c>
      <c r="F3127" s="14" t="s">
        <v>3590</v>
      </c>
    </row>
    <row r="3128" spans="1:6" ht="18.75" x14ac:dyDescent="0.25">
      <c r="A3128" s="11">
        <v>9787501990207</v>
      </c>
      <c r="B3128" s="12" t="s">
        <v>3379</v>
      </c>
      <c r="C3128" s="13">
        <v>26.6</v>
      </c>
      <c r="D3128" s="60">
        <v>1</v>
      </c>
      <c r="E3128" s="9">
        <f t="shared" si="62"/>
        <v>26.6</v>
      </c>
      <c r="F3128" s="14" t="s">
        <v>3517</v>
      </c>
    </row>
    <row r="3129" spans="1:6" ht="37.5" x14ac:dyDescent="0.25">
      <c r="A3129" s="11">
        <v>9787568005197</v>
      </c>
      <c r="B3129" s="12" t="s">
        <v>3380</v>
      </c>
      <c r="C3129" s="13">
        <v>26.3</v>
      </c>
      <c r="D3129" s="60">
        <v>1</v>
      </c>
      <c r="E3129" s="9">
        <f t="shared" si="62"/>
        <v>26.3</v>
      </c>
      <c r="F3129" s="14" t="s">
        <v>3638</v>
      </c>
    </row>
    <row r="3130" spans="1:6" ht="18.75" x14ac:dyDescent="0.25">
      <c r="A3130" s="11">
        <v>9787507528657</v>
      </c>
      <c r="B3130" s="12" t="s">
        <v>3381</v>
      </c>
      <c r="C3130" s="13">
        <v>29.8</v>
      </c>
      <c r="D3130" s="60">
        <v>1</v>
      </c>
      <c r="E3130" s="9">
        <f t="shared" si="62"/>
        <v>29.8</v>
      </c>
      <c r="F3130" s="14" t="s">
        <v>3525</v>
      </c>
    </row>
    <row r="3131" spans="1:6" ht="18.75" x14ac:dyDescent="0.25">
      <c r="A3131" s="11">
        <v>9787508613727</v>
      </c>
      <c r="B3131" s="12" t="s">
        <v>3382</v>
      </c>
      <c r="C3131" s="13">
        <v>29</v>
      </c>
      <c r="D3131" s="60">
        <v>1</v>
      </c>
      <c r="E3131" s="9">
        <f t="shared" si="62"/>
        <v>29</v>
      </c>
      <c r="F3131" s="14" t="s">
        <v>3479</v>
      </c>
    </row>
    <row r="3132" spans="1:6" ht="37.5" x14ac:dyDescent="0.25">
      <c r="A3132" s="11" t="s">
        <v>3040</v>
      </c>
      <c r="B3132" s="12" t="s">
        <v>3383</v>
      </c>
      <c r="C3132" s="13">
        <v>25.8</v>
      </c>
      <c r="D3132" s="60">
        <v>1</v>
      </c>
      <c r="E3132" s="9">
        <f t="shared" si="62"/>
        <v>25.8</v>
      </c>
      <c r="F3132" s="14" t="s">
        <v>3505</v>
      </c>
    </row>
    <row r="3133" spans="1:6" ht="18.75" x14ac:dyDescent="0.25">
      <c r="A3133" s="11">
        <v>7300116779</v>
      </c>
      <c r="B3133" s="12" t="s">
        <v>3384</v>
      </c>
      <c r="C3133" s="13">
        <v>32</v>
      </c>
      <c r="D3133" s="60">
        <v>1</v>
      </c>
      <c r="E3133" s="9">
        <f t="shared" si="62"/>
        <v>32</v>
      </c>
      <c r="F3133" s="14" t="s">
        <v>3639</v>
      </c>
    </row>
    <row r="3134" spans="1:6" ht="18.75" x14ac:dyDescent="0.25">
      <c r="A3134" s="11">
        <v>9787111472285</v>
      </c>
      <c r="B3134" s="12" t="s">
        <v>3385</v>
      </c>
      <c r="C3134" s="13">
        <v>59</v>
      </c>
      <c r="D3134" s="60">
        <v>1</v>
      </c>
      <c r="E3134" s="9">
        <f t="shared" si="62"/>
        <v>59</v>
      </c>
      <c r="F3134" s="14" t="s">
        <v>3626</v>
      </c>
    </row>
    <row r="3135" spans="1:6" ht="18.75" x14ac:dyDescent="0.25">
      <c r="A3135" s="11">
        <v>9787547307441</v>
      </c>
      <c r="B3135" s="12" t="s">
        <v>3386</v>
      </c>
      <c r="C3135" s="13">
        <v>30</v>
      </c>
      <c r="D3135" s="60">
        <v>1</v>
      </c>
      <c r="E3135" s="9">
        <f t="shared" si="62"/>
        <v>30</v>
      </c>
      <c r="F3135" s="14" t="s">
        <v>3640</v>
      </c>
    </row>
    <row r="3136" spans="1:6" ht="18.75" x14ac:dyDescent="0.25">
      <c r="A3136" s="11">
        <v>9787547016077</v>
      </c>
      <c r="B3136" s="12" t="s">
        <v>3387</v>
      </c>
      <c r="C3136" s="13">
        <v>65</v>
      </c>
      <c r="D3136" s="60">
        <v>1</v>
      </c>
      <c r="E3136" s="9">
        <f t="shared" si="62"/>
        <v>65</v>
      </c>
      <c r="F3136" s="14" t="s">
        <v>3535</v>
      </c>
    </row>
    <row r="3137" spans="1:6" ht="18.75" x14ac:dyDescent="0.25">
      <c r="A3137" s="16" t="s">
        <v>3041</v>
      </c>
      <c r="B3137" s="12" t="s">
        <v>3388</v>
      </c>
      <c r="C3137" s="13">
        <v>39</v>
      </c>
      <c r="D3137" s="60">
        <v>1</v>
      </c>
      <c r="E3137" s="9">
        <f t="shared" si="62"/>
        <v>39</v>
      </c>
      <c r="F3137" s="14" t="s">
        <v>3479</v>
      </c>
    </row>
    <row r="3138" spans="1:6" ht="18.75" x14ac:dyDescent="0.25">
      <c r="A3138" s="11">
        <v>9787540461911</v>
      </c>
      <c r="B3138" s="12" t="s">
        <v>3389</v>
      </c>
      <c r="C3138" s="13">
        <v>19.8</v>
      </c>
      <c r="D3138" s="60">
        <v>1</v>
      </c>
      <c r="E3138" s="9">
        <f t="shared" si="62"/>
        <v>19.8</v>
      </c>
      <c r="F3138" s="14" t="s">
        <v>3488</v>
      </c>
    </row>
    <row r="3139" spans="1:6" ht="18.75" x14ac:dyDescent="0.25">
      <c r="A3139" s="11">
        <v>9780753557150</v>
      </c>
      <c r="B3139" s="12" t="s">
        <v>3390</v>
      </c>
      <c r="C3139" s="13">
        <v>260</v>
      </c>
      <c r="D3139" s="60">
        <v>1</v>
      </c>
      <c r="E3139" s="9">
        <f t="shared" si="62"/>
        <v>260</v>
      </c>
      <c r="F3139" s="14" t="s">
        <v>3581</v>
      </c>
    </row>
    <row r="3140" spans="1:6" ht="18.75" x14ac:dyDescent="0.25">
      <c r="A3140" s="11">
        <v>988757012123</v>
      </c>
      <c r="B3140" s="12" t="s">
        <v>3391</v>
      </c>
      <c r="C3140" s="13">
        <v>25.7</v>
      </c>
      <c r="D3140" s="60">
        <v>1</v>
      </c>
      <c r="E3140" s="9">
        <f t="shared" si="62"/>
        <v>25.7</v>
      </c>
      <c r="F3140" s="14" t="s">
        <v>3535</v>
      </c>
    </row>
    <row r="3141" spans="1:6" ht="18.75" x14ac:dyDescent="0.25">
      <c r="A3141" s="11">
        <v>9787811350593</v>
      </c>
      <c r="B3141" s="12" t="s">
        <v>3392</v>
      </c>
      <c r="C3141" s="13">
        <v>15</v>
      </c>
      <c r="D3141" s="60">
        <v>1</v>
      </c>
      <c r="E3141" s="9">
        <f t="shared" si="62"/>
        <v>15</v>
      </c>
      <c r="F3141" s="14" t="s">
        <v>3509</v>
      </c>
    </row>
    <row r="3142" spans="1:6" ht="18.75" x14ac:dyDescent="0.25">
      <c r="A3142" s="11" t="s">
        <v>3042</v>
      </c>
      <c r="B3142" s="12" t="s">
        <v>3393</v>
      </c>
      <c r="C3142" s="13">
        <v>15.7</v>
      </c>
      <c r="D3142" s="60">
        <v>1</v>
      </c>
      <c r="E3142" s="9">
        <f t="shared" si="62"/>
        <v>15.7</v>
      </c>
      <c r="F3142" s="14" t="s">
        <v>3641</v>
      </c>
    </row>
    <row r="3143" spans="1:6" ht="18.75" x14ac:dyDescent="0.25">
      <c r="A3143" s="11">
        <v>9787030306173</v>
      </c>
      <c r="B3143" s="12" t="s">
        <v>3394</v>
      </c>
      <c r="C3143" s="13">
        <v>28</v>
      </c>
      <c r="D3143" s="60">
        <v>1</v>
      </c>
      <c r="E3143" s="9">
        <f t="shared" si="62"/>
        <v>28</v>
      </c>
      <c r="F3143" s="14" t="s">
        <v>3523</v>
      </c>
    </row>
    <row r="3144" spans="1:6" ht="18.75" x14ac:dyDescent="0.25">
      <c r="A3144" s="11">
        <v>9787508082141</v>
      </c>
      <c r="B3144" s="12" t="s">
        <v>3395</v>
      </c>
      <c r="C3144" s="13">
        <v>29</v>
      </c>
      <c r="D3144" s="60">
        <v>1</v>
      </c>
      <c r="E3144" s="9">
        <f t="shared" si="62"/>
        <v>29</v>
      </c>
      <c r="F3144" s="14" t="s">
        <v>3518</v>
      </c>
    </row>
    <row r="3145" spans="1:6" ht="18.75" x14ac:dyDescent="0.25">
      <c r="A3145" s="11">
        <v>9787501946976</v>
      </c>
      <c r="B3145" s="12" t="s">
        <v>4592</v>
      </c>
      <c r="C3145" s="13">
        <v>20</v>
      </c>
      <c r="D3145" s="60">
        <v>1</v>
      </c>
      <c r="E3145" s="9">
        <f t="shared" si="62"/>
        <v>20</v>
      </c>
      <c r="F3145" s="14" t="s">
        <v>3517</v>
      </c>
    </row>
    <row r="3146" spans="1:6" ht="37.5" x14ac:dyDescent="0.25">
      <c r="A3146" s="11">
        <v>9787510080845</v>
      </c>
      <c r="B3146" s="12" t="s">
        <v>3396</v>
      </c>
      <c r="C3146" s="13"/>
      <c r="D3146" s="60">
        <v>1</v>
      </c>
      <c r="E3146" s="9">
        <f t="shared" si="62"/>
        <v>0</v>
      </c>
      <c r="F3146" s="14" t="s">
        <v>3502</v>
      </c>
    </row>
    <row r="3147" spans="1:6" ht="18.75" x14ac:dyDescent="0.25">
      <c r="A3147" s="11">
        <v>9787115395801</v>
      </c>
      <c r="B3147" s="12" t="s">
        <v>3397</v>
      </c>
      <c r="C3147" s="13">
        <v>45</v>
      </c>
      <c r="D3147" s="60">
        <v>1</v>
      </c>
      <c r="E3147" s="9">
        <f t="shared" si="62"/>
        <v>45</v>
      </c>
      <c r="F3147" s="14" t="s">
        <v>3513</v>
      </c>
    </row>
    <row r="3148" spans="1:6" ht="18.75" x14ac:dyDescent="0.25">
      <c r="A3148" s="11">
        <v>9787115382085</v>
      </c>
      <c r="B3148" s="12" t="s">
        <v>3398</v>
      </c>
      <c r="C3148" s="13">
        <v>49</v>
      </c>
      <c r="D3148" s="60">
        <v>1</v>
      </c>
      <c r="E3148" s="9">
        <f t="shared" si="62"/>
        <v>49</v>
      </c>
      <c r="F3148" s="14" t="s">
        <v>3513</v>
      </c>
    </row>
    <row r="3149" spans="1:6" ht="37.5" x14ac:dyDescent="0.25">
      <c r="A3149" s="11">
        <v>7540457570</v>
      </c>
      <c r="B3149" s="12" t="s">
        <v>3399</v>
      </c>
      <c r="C3149" s="13">
        <v>16.8</v>
      </c>
      <c r="D3149" s="60">
        <v>1</v>
      </c>
      <c r="E3149" s="9">
        <f t="shared" si="62"/>
        <v>16.8</v>
      </c>
      <c r="F3149" s="14" t="s">
        <v>3642</v>
      </c>
    </row>
    <row r="3150" spans="1:6" ht="18.75" x14ac:dyDescent="0.25">
      <c r="A3150" s="11" t="s">
        <v>3043</v>
      </c>
      <c r="B3150" s="12" t="s">
        <v>3400</v>
      </c>
      <c r="C3150" s="13">
        <v>26.3</v>
      </c>
      <c r="D3150" s="60">
        <v>1</v>
      </c>
      <c r="E3150" s="9">
        <f t="shared" si="62"/>
        <v>26.3</v>
      </c>
      <c r="F3150" s="14" t="s">
        <v>3524</v>
      </c>
    </row>
    <row r="3151" spans="1:6" ht="18.75" x14ac:dyDescent="0.25">
      <c r="A3151" s="11">
        <v>9787121222863</v>
      </c>
      <c r="B3151" s="12" t="s">
        <v>3401</v>
      </c>
      <c r="C3151" s="13">
        <v>49</v>
      </c>
      <c r="D3151" s="60">
        <v>1</v>
      </c>
      <c r="E3151" s="9">
        <f t="shared" si="62"/>
        <v>49</v>
      </c>
      <c r="F3151" s="14" t="s">
        <v>3477</v>
      </c>
    </row>
    <row r="3152" spans="1:6" ht="18.75" x14ac:dyDescent="0.25">
      <c r="A3152" s="11">
        <v>9787564311674</v>
      </c>
      <c r="B3152" s="12" t="s">
        <v>3402</v>
      </c>
      <c r="C3152" s="13">
        <v>49</v>
      </c>
      <c r="D3152" s="60">
        <v>1</v>
      </c>
      <c r="E3152" s="9">
        <f t="shared" si="62"/>
        <v>49</v>
      </c>
      <c r="F3152" s="14" t="s">
        <v>3643</v>
      </c>
    </row>
    <row r="3153" spans="1:6" ht="18.75" x14ac:dyDescent="0.25">
      <c r="A3153" s="11">
        <v>9787510027994</v>
      </c>
      <c r="B3153" s="12" t="s">
        <v>3403</v>
      </c>
      <c r="C3153" s="13">
        <v>39</v>
      </c>
      <c r="D3153" s="60">
        <v>1</v>
      </c>
      <c r="E3153" s="9">
        <f t="shared" si="62"/>
        <v>39</v>
      </c>
      <c r="F3153" s="14" t="s">
        <v>3475</v>
      </c>
    </row>
    <row r="3154" spans="1:6" ht="18.75" x14ac:dyDescent="0.25">
      <c r="A3154" s="11">
        <v>9787111296652</v>
      </c>
      <c r="B3154" s="12" t="s">
        <v>3404</v>
      </c>
      <c r="C3154" s="13">
        <v>30</v>
      </c>
      <c r="D3154" s="60">
        <v>1</v>
      </c>
      <c r="E3154" s="9">
        <f t="shared" si="62"/>
        <v>30</v>
      </c>
      <c r="F3154" s="14" t="s">
        <v>3485</v>
      </c>
    </row>
    <row r="3155" spans="1:6" ht="18.75" x14ac:dyDescent="0.25">
      <c r="A3155" s="11">
        <v>9787500669135</v>
      </c>
      <c r="B3155" s="12" t="s">
        <v>3405</v>
      </c>
      <c r="C3155" s="13">
        <v>28</v>
      </c>
      <c r="D3155" s="60">
        <v>1</v>
      </c>
      <c r="E3155" s="9">
        <f t="shared" si="62"/>
        <v>28</v>
      </c>
      <c r="F3155" s="14" t="s">
        <v>3644</v>
      </c>
    </row>
    <row r="3156" spans="1:6" ht="18.75" x14ac:dyDescent="0.25">
      <c r="A3156" s="11">
        <v>9787213055355</v>
      </c>
      <c r="B3156" s="12" t="s">
        <v>3406</v>
      </c>
      <c r="C3156" s="13">
        <v>42.9</v>
      </c>
      <c r="D3156" s="60">
        <v>1</v>
      </c>
      <c r="E3156" s="9">
        <f t="shared" si="62"/>
        <v>42.9</v>
      </c>
      <c r="F3156" s="14" t="s">
        <v>3645</v>
      </c>
    </row>
    <row r="3157" spans="1:6" ht="18.75" x14ac:dyDescent="0.25">
      <c r="A3157" s="11">
        <v>9787213056604</v>
      </c>
      <c r="B3157" s="12" t="s">
        <v>3407</v>
      </c>
      <c r="C3157" s="13">
        <v>42.9</v>
      </c>
      <c r="D3157" s="60">
        <v>1</v>
      </c>
      <c r="E3157" s="9">
        <f t="shared" si="62"/>
        <v>42.9</v>
      </c>
      <c r="F3157" s="14" t="s">
        <v>3645</v>
      </c>
    </row>
    <row r="3158" spans="1:6" ht="37.5" x14ac:dyDescent="0.25">
      <c r="A3158" s="11" t="s">
        <v>3044</v>
      </c>
      <c r="B3158" s="12" t="s">
        <v>3408</v>
      </c>
      <c r="C3158" s="13">
        <v>27.1</v>
      </c>
      <c r="D3158" s="60">
        <v>1</v>
      </c>
      <c r="E3158" s="9">
        <f t="shared" si="62"/>
        <v>27.1</v>
      </c>
      <c r="F3158" s="14" t="s">
        <v>3471</v>
      </c>
    </row>
    <row r="3159" spans="1:6" ht="18.75" x14ac:dyDescent="0.25">
      <c r="A3159" s="11">
        <v>9787544436335</v>
      </c>
      <c r="B3159" s="12" t="s">
        <v>3409</v>
      </c>
      <c r="C3159" s="13">
        <v>20</v>
      </c>
      <c r="D3159" s="60">
        <v>1</v>
      </c>
      <c r="E3159" s="9">
        <f t="shared" si="62"/>
        <v>20</v>
      </c>
      <c r="F3159" s="14" t="s">
        <v>3505</v>
      </c>
    </row>
    <row r="3160" spans="1:6" ht="18.75" x14ac:dyDescent="0.25">
      <c r="A3160" s="11">
        <v>9787510011498</v>
      </c>
      <c r="B3160" s="12" t="s">
        <v>3410</v>
      </c>
      <c r="C3160" s="13">
        <v>39</v>
      </c>
      <c r="D3160" s="60">
        <v>1</v>
      </c>
      <c r="E3160" s="9">
        <f t="shared" si="62"/>
        <v>39</v>
      </c>
      <c r="F3160" s="14" t="s">
        <v>3475</v>
      </c>
    </row>
    <row r="3161" spans="1:6" ht="18.75" x14ac:dyDescent="0.25">
      <c r="A3161" s="11">
        <v>9787030256256</v>
      </c>
      <c r="B3161" s="12" t="s">
        <v>4593</v>
      </c>
      <c r="C3161" s="13">
        <v>29.8</v>
      </c>
      <c r="D3161" s="60">
        <v>1</v>
      </c>
      <c r="E3161" s="9">
        <f t="shared" si="62"/>
        <v>29.8</v>
      </c>
      <c r="F3161" s="14" t="s">
        <v>3523</v>
      </c>
    </row>
    <row r="3162" spans="1:6" ht="18.75" x14ac:dyDescent="0.25">
      <c r="A3162" s="11">
        <v>9787115356970</v>
      </c>
      <c r="B3162" s="12" t="s">
        <v>3411</v>
      </c>
      <c r="C3162" s="13">
        <v>48</v>
      </c>
      <c r="D3162" s="60">
        <v>1</v>
      </c>
      <c r="E3162" s="9">
        <f t="shared" si="62"/>
        <v>48</v>
      </c>
      <c r="F3162" s="14" t="s">
        <v>3513</v>
      </c>
    </row>
    <row r="3163" spans="1:6" ht="18.75" x14ac:dyDescent="0.25">
      <c r="A3163" s="11">
        <v>9787545415445</v>
      </c>
      <c r="B3163" s="12" t="s">
        <v>3412</v>
      </c>
      <c r="C3163" s="13">
        <v>39.799999999999997</v>
      </c>
      <c r="D3163" s="60">
        <v>1</v>
      </c>
      <c r="E3163" s="9">
        <f t="shared" si="62"/>
        <v>39.799999999999997</v>
      </c>
      <c r="F3163" s="14" t="s">
        <v>3646</v>
      </c>
    </row>
    <row r="3164" spans="1:6" ht="18.75" x14ac:dyDescent="0.25">
      <c r="A3164" s="11">
        <v>9787547010792</v>
      </c>
      <c r="B3164" s="12" t="s">
        <v>3413</v>
      </c>
      <c r="C3164" s="13">
        <v>45</v>
      </c>
      <c r="D3164" s="60">
        <v>1</v>
      </c>
      <c r="E3164" s="9">
        <f t="shared" ref="E3164:E3217" si="63">C3164*D3164</f>
        <v>45</v>
      </c>
      <c r="F3164" s="14" t="s">
        <v>3535</v>
      </c>
    </row>
    <row r="3165" spans="1:6" ht="18.75" x14ac:dyDescent="0.25">
      <c r="A3165" s="11">
        <v>9787561435625</v>
      </c>
      <c r="B3165" s="12" t="s">
        <v>3414</v>
      </c>
      <c r="C3165" s="13">
        <v>39</v>
      </c>
      <c r="D3165" s="60">
        <v>1</v>
      </c>
      <c r="E3165" s="9">
        <f t="shared" si="63"/>
        <v>39</v>
      </c>
      <c r="F3165" s="14" t="s">
        <v>3647</v>
      </c>
    </row>
    <row r="3166" spans="1:6" ht="37.5" x14ac:dyDescent="0.25">
      <c r="A3166" s="11">
        <v>9787300207032</v>
      </c>
      <c r="B3166" s="12" t="s">
        <v>3415</v>
      </c>
      <c r="C3166" s="13">
        <v>29.9</v>
      </c>
      <c r="D3166" s="60">
        <v>1</v>
      </c>
      <c r="E3166" s="9">
        <f t="shared" si="63"/>
        <v>29.9</v>
      </c>
      <c r="F3166" s="14" t="s">
        <v>3648</v>
      </c>
    </row>
    <row r="3167" spans="1:6" ht="18.75" x14ac:dyDescent="0.25">
      <c r="A3167" s="11">
        <v>9787121252815</v>
      </c>
      <c r="B3167" s="12" t="s">
        <v>3416</v>
      </c>
      <c r="C3167" s="13">
        <v>39</v>
      </c>
      <c r="D3167" s="60">
        <v>1</v>
      </c>
      <c r="E3167" s="9">
        <f t="shared" si="63"/>
        <v>39</v>
      </c>
      <c r="F3167" s="14" t="s">
        <v>3477</v>
      </c>
    </row>
    <row r="3168" spans="1:6" ht="18.75" x14ac:dyDescent="0.25">
      <c r="A3168" s="11">
        <v>9787203082088</v>
      </c>
      <c r="B3168" s="12" t="s">
        <v>3417</v>
      </c>
      <c r="C3168" s="13">
        <v>38</v>
      </c>
      <c r="D3168" s="60">
        <v>1</v>
      </c>
      <c r="E3168" s="9">
        <f t="shared" si="63"/>
        <v>38</v>
      </c>
      <c r="F3168" s="14" t="s">
        <v>3649</v>
      </c>
    </row>
    <row r="3169" spans="1:6" ht="18.75" x14ac:dyDescent="0.25">
      <c r="A3169" s="11">
        <v>9787501966868</v>
      </c>
      <c r="B3169" s="12" t="s">
        <v>3418</v>
      </c>
      <c r="C3169" s="13">
        <v>19.8</v>
      </c>
      <c r="D3169" s="60">
        <v>1</v>
      </c>
      <c r="E3169" s="9">
        <f t="shared" si="63"/>
        <v>19.8</v>
      </c>
      <c r="F3169" s="14" t="s">
        <v>3517</v>
      </c>
    </row>
    <row r="3170" spans="1:6" ht="18.75" x14ac:dyDescent="0.25">
      <c r="A3170" s="11">
        <v>9787111451563</v>
      </c>
      <c r="B3170" s="12" t="s">
        <v>3419</v>
      </c>
      <c r="C3170" s="13">
        <v>35</v>
      </c>
      <c r="D3170" s="60">
        <v>1</v>
      </c>
      <c r="E3170" s="9">
        <f t="shared" si="63"/>
        <v>35</v>
      </c>
      <c r="F3170" s="14" t="s">
        <v>3485</v>
      </c>
    </row>
    <row r="3171" spans="1:6" ht="18.75" x14ac:dyDescent="0.25">
      <c r="A3171" s="11">
        <v>9787508650531</v>
      </c>
      <c r="B3171" s="12" t="s">
        <v>3420</v>
      </c>
      <c r="C3171" s="13">
        <v>49</v>
      </c>
      <c r="D3171" s="60">
        <v>1</v>
      </c>
      <c r="E3171" s="9">
        <f t="shared" si="63"/>
        <v>49</v>
      </c>
      <c r="F3171" s="14" t="s">
        <v>3479</v>
      </c>
    </row>
    <row r="3172" spans="1:6" ht="37.5" x14ac:dyDescent="0.25">
      <c r="A3172" s="11">
        <v>9787300207049</v>
      </c>
      <c r="B3172" s="12" t="s">
        <v>3421</v>
      </c>
      <c r="C3172" s="13">
        <v>39.99</v>
      </c>
      <c r="D3172" s="60">
        <v>1</v>
      </c>
      <c r="E3172" s="9">
        <f t="shared" si="63"/>
        <v>39.99</v>
      </c>
      <c r="F3172" s="14" t="s">
        <v>3648</v>
      </c>
    </row>
    <row r="3173" spans="1:6" ht="18.75" x14ac:dyDescent="0.25">
      <c r="A3173" s="11">
        <v>9787800577581</v>
      </c>
      <c r="B3173" s="12" t="s">
        <v>3422</v>
      </c>
      <c r="C3173" s="13">
        <v>25</v>
      </c>
      <c r="D3173" s="60">
        <v>1</v>
      </c>
      <c r="E3173" s="9">
        <f t="shared" si="63"/>
        <v>25</v>
      </c>
      <c r="F3173" s="14" t="s">
        <v>3650</v>
      </c>
    </row>
    <row r="3174" spans="1:6" ht="18.75" x14ac:dyDescent="0.25">
      <c r="A3174" s="11">
        <v>9787208061644</v>
      </c>
      <c r="B3174" s="12" t="s">
        <v>3423</v>
      </c>
      <c r="C3174" s="13">
        <v>29</v>
      </c>
      <c r="D3174" s="60">
        <v>1</v>
      </c>
      <c r="E3174" s="9">
        <f t="shared" si="63"/>
        <v>29</v>
      </c>
      <c r="F3174" s="14" t="s">
        <v>3651</v>
      </c>
    </row>
    <row r="3175" spans="1:6" ht="18.75" x14ac:dyDescent="0.25">
      <c r="A3175" s="16" t="s">
        <v>3045</v>
      </c>
      <c r="B3175" s="12" t="s">
        <v>3424</v>
      </c>
      <c r="C3175" s="13">
        <v>35</v>
      </c>
      <c r="D3175" s="60">
        <v>1</v>
      </c>
      <c r="E3175" s="9">
        <f t="shared" si="63"/>
        <v>35</v>
      </c>
      <c r="F3175" s="14" t="s">
        <v>3517</v>
      </c>
    </row>
    <row r="3176" spans="1:6" ht="18.75" x14ac:dyDescent="0.25">
      <c r="A3176" s="11">
        <v>7514205039</v>
      </c>
      <c r="B3176" s="12" t="s">
        <v>3425</v>
      </c>
      <c r="C3176" s="13">
        <v>22.7</v>
      </c>
      <c r="D3176" s="60">
        <v>1</v>
      </c>
      <c r="E3176" s="9">
        <f t="shared" si="63"/>
        <v>22.7</v>
      </c>
      <c r="F3176" s="14" t="s">
        <v>3652</v>
      </c>
    </row>
    <row r="3177" spans="1:6" ht="18.75" x14ac:dyDescent="0.25">
      <c r="A3177" s="11">
        <v>9787501970155</v>
      </c>
      <c r="B3177" s="12" t="s">
        <v>3426</v>
      </c>
      <c r="C3177" s="13">
        <v>18</v>
      </c>
      <c r="D3177" s="60">
        <v>1</v>
      </c>
      <c r="E3177" s="9">
        <f t="shared" si="63"/>
        <v>18</v>
      </c>
      <c r="F3177" s="14" t="s">
        <v>3517</v>
      </c>
    </row>
    <row r="3178" spans="1:6" ht="18.75" x14ac:dyDescent="0.25">
      <c r="A3178" s="11">
        <v>9787508634159</v>
      </c>
      <c r="B3178" s="12" t="s">
        <v>3427</v>
      </c>
      <c r="C3178" s="13">
        <v>68</v>
      </c>
      <c r="D3178" s="60">
        <v>1</v>
      </c>
      <c r="E3178" s="9">
        <f t="shared" si="63"/>
        <v>68</v>
      </c>
      <c r="F3178" s="14" t="s">
        <v>3479</v>
      </c>
    </row>
    <row r="3179" spans="1:6" ht="37.5" x14ac:dyDescent="0.25">
      <c r="A3179" s="11">
        <v>9787510058479</v>
      </c>
      <c r="B3179" s="12" t="s">
        <v>3428</v>
      </c>
      <c r="C3179" s="13">
        <v>33</v>
      </c>
      <c r="D3179" s="60">
        <v>1</v>
      </c>
      <c r="E3179" s="9">
        <f t="shared" si="63"/>
        <v>33</v>
      </c>
      <c r="F3179" s="14" t="s">
        <v>3502</v>
      </c>
    </row>
    <row r="3180" spans="1:6" ht="18.75" x14ac:dyDescent="0.25">
      <c r="A3180" s="11">
        <v>9787562470151</v>
      </c>
      <c r="B3180" s="12" t="s">
        <v>3429</v>
      </c>
      <c r="C3180" s="13">
        <v>36</v>
      </c>
      <c r="D3180" s="60">
        <v>1</v>
      </c>
      <c r="E3180" s="9">
        <f t="shared" si="63"/>
        <v>36</v>
      </c>
      <c r="F3180" s="14" t="s">
        <v>3574</v>
      </c>
    </row>
    <row r="3181" spans="1:6" ht="18.75" x14ac:dyDescent="0.25">
      <c r="A3181" s="11">
        <v>9787121202728</v>
      </c>
      <c r="B3181" s="12" t="s">
        <v>3430</v>
      </c>
      <c r="C3181" s="13">
        <v>21.2</v>
      </c>
      <c r="D3181" s="60">
        <v>1</v>
      </c>
      <c r="E3181" s="9">
        <f t="shared" si="63"/>
        <v>21.2</v>
      </c>
      <c r="F3181" s="14" t="s">
        <v>3477</v>
      </c>
    </row>
    <row r="3182" spans="1:6" ht="18.75" x14ac:dyDescent="0.25">
      <c r="A3182" s="11">
        <v>9787040266214</v>
      </c>
      <c r="B3182" s="12" t="s">
        <v>3431</v>
      </c>
      <c r="C3182" s="13">
        <v>22</v>
      </c>
      <c r="D3182" s="60">
        <v>1</v>
      </c>
      <c r="E3182" s="9">
        <f t="shared" si="63"/>
        <v>22</v>
      </c>
      <c r="F3182" s="14" t="s">
        <v>3530</v>
      </c>
    </row>
    <row r="3183" spans="1:6" ht="18.75" x14ac:dyDescent="0.25">
      <c r="A3183" s="11">
        <v>9787040266221</v>
      </c>
      <c r="B3183" s="12" t="s">
        <v>3432</v>
      </c>
      <c r="C3183" s="13">
        <v>22</v>
      </c>
      <c r="D3183" s="60">
        <v>1</v>
      </c>
      <c r="E3183" s="9">
        <f t="shared" si="63"/>
        <v>22</v>
      </c>
      <c r="F3183" s="14" t="s">
        <v>3530</v>
      </c>
    </row>
    <row r="3184" spans="1:6" ht="18.75" x14ac:dyDescent="0.25">
      <c r="A3184" s="11" t="s">
        <v>3046</v>
      </c>
      <c r="B3184" s="12" t="s">
        <v>3433</v>
      </c>
      <c r="C3184" s="13">
        <v>13.7</v>
      </c>
      <c r="D3184" s="60">
        <v>1</v>
      </c>
      <c r="E3184" s="9">
        <f t="shared" si="63"/>
        <v>13.7</v>
      </c>
      <c r="F3184" s="14" t="s">
        <v>3641</v>
      </c>
    </row>
    <row r="3185" spans="1:6" ht="18.75" x14ac:dyDescent="0.25">
      <c r="A3185" s="11">
        <v>9787030256140</v>
      </c>
      <c r="B3185" s="12" t="s">
        <v>3434</v>
      </c>
      <c r="C3185" s="13">
        <v>29.8</v>
      </c>
      <c r="D3185" s="60">
        <v>1</v>
      </c>
      <c r="E3185" s="9">
        <f t="shared" si="63"/>
        <v>29.8</v>
      </c>
      <c r="F3185" s="14" t="s">
        <v>3523</v>
      </c>
    </row>
    <row r="3186" spans="1:6" ht="18.75" x14ac:dyDescent="0.25">
      <c r="A3186" s="11">
        <v>9787030123718</v>
      </c>
      <c r="B3186" s="12" t="s">
        <v>3435</v>
      </c>
      <c r="C3186" s="13">
        <v>19.8</v>
      </c>
      <c r="D3186" s="60">
        <v>1</v>
      </c>
      <c r="E3186" s="9">
        <f t="shared" si="63"/>
        <v>19.8</v>
      </c>
      <c r="F3186" s="14" t="s">
        <v>3523</v>
      </c>
    </row>
    <row r="3187" spans="1:6" ht="18.75" x14ac:dyDescent="0.25">
      <c r="A3187" s="11">
        <v>9787115341631</v>
      </c>
      <c r="B3187" s="12" t="s">
        <v>3436</v>
      </c>
      <c r="C3187" s="13">
        <v>45</v>
      </c>
      <c r="D3187" s="60">
        <v>1</v>
      </c>
      <c r="E3187" s="9">
        <f t="shared" si="63"/>
        <v>45</v>
      </c>
      <c r="F3187" s="14" t="s">
        <v>3513</v>
      </c>
    </row>
    <row r="3188" spans="1:6" ht="37.5" x14ac:dyDescent="0.25">
      <c r="A3188" s="11" t="s">
        <v>3047</v>
      </c>
      <c r="B3188" s="12" t="s">
        <v>3437</v>
      </c>
      <c r="C3188" s="13">
        <v>23.9</v>
      </c>
      <c r="D3188" s="60">
        <v>1</v>
      </c>
      <c r="E3188" s="9">
        <f t="shared" si="63"/>
        <v>23.9</v>
      </c>
      <c r="F3188" s="14" t="s">
        <v>3590</v>
      </c>
    </row>
    <row r="3189" spans="1:6" ht="18.75" x14ac:dyDescent="0.25">
      <c r="A3189" s="11">
        <v>9787501974603</v>
      </c>
      <c r="B3189" s="12" t="s">
        <v>3438</v>
      </c>
      <c r="C3189" s="13">
        <v>36</v>
      </c>
      <c r="D3189" s="60">
        <v>1</v>
      </c>
      <c r="E3189" s="9">
        <f t="shared" si="63"/>
        <v>36</v>
      </c>
      <c r="F3189" s="14" t="s">
        <v>3517</v>
      </c>
    </row>
    <row r="3190" spans="1:6" ht="18.75" x14ac:dyDescent="0.25">
      <c r="A3190" s="11">
        <v>9787567510609</v>
      </c>
      <c r="B3190" s="12" t="s">
        <v>3439</v>
      </c>
      <c r="C3190" s="13">
        <v>45</v>
      </c>
      <c r="D3190" s="60">
        <v>1</v>
      </c>
      <c r="E3190" s="9">
        <f t="shared" si="63"/>
        <v>45</v>
      </c>
      <c r="F3190" s="14" t="s">
        <v>3522</v>
      </c>
    </row>
    <row r="3191" spans="1:6" ht="18.75" x14ac:dyDescent="0.25">
      <c r="A3191" s="11">
        <v>9787300183374</v>
      </c>
      <c r="B3191" s="12" t="s">
        <v>3440</v>
      </c>
      <c r="C3191" s="13">
        <v>99.9</v>
      </c>
      <c r="D3191" s="60">
        <v>1</v>
      </c>
      <c r="E3191" s="9">
        <f t="shared" si="63"/>
        <v>99.9</v>
      </c>
      <c r="F3191" s="14" t="s">
        <v>3471</v>
      </c>
    </row>
    <row r="3192" spans="1:6" ht="18.75" x14ac:dyDescent="0.25">
      <c r="A3192" s="11">
        <v>9787300113906</v>
      </c>
      <c r="B3192" s="12" t="s">
        <v>3441</v>
      </c>
      <c r="C3192" s="13">
        <v>39.799999999999997</v>
      </c>
      <c r="D3192" s="60">
        <v>1</v>
      </c>
      <c r="E3192" s="9">
        <f t="shared" si="63"/>
        <v>39.799999999999997</v>
      </c>
      <c r="F3192" s="14" t="s">
        <v>3471</v>
      </c>
    </row>
    <row r="3193" spans="1:6" ht="18.75" x14ac:dyDescent="0.25">
      <c r="A3193" s="16" t="s">
        <v>3048</v>
      </c>
      <c r="B3193" s="12" t="s">
        <v>3442</v>
      </c>
      <c r="C3193" s="13">
        <v>42</v>
      </c>
      <c r="D3193" s="60">
        <v>1</v>
      </c>
      <c r="E3193" s="9">
        <f t="shared" si="63"/>
        <v>42</v>
      </c>
      <c r="F3193" s="14" t="s">
        <v>3653</v>
      </c>
    </row>
    <row r="3194" spans="1:6" ht="18.75" x14ac:dyDescent="0.25">
      <c r="A3194" s="16" t="s">
        <v>3049</v>
      </c>
      <c r="B3194" s="12" t="s">
        <v>3443</v>
      </c>
      <c r="C3194" s="13">
        <v>45</v>
      </c>
      <c r="D3194" s="60">
        <v>1</v>
      </c>
      <c r="E3194" s="9">
        <f t="shared" si="63"/>
        <v>45</v>
      </c>
      <c r="F3194" s="14" t="s">
        <v>3479</v>
      </c>
    </row>
    <row r="3195" spans="1:6" ht="18.75" x14ac:dyDescent="0.25">
      <c r="A3195" s="16" t="s">
        <v>3050</v>
      </c>
      <c r="B3195" s="12" t="s">
        <v>3444</v>
      </c>
      <c r="C3195" s="13">
        <v>46.9</v>
      </c>
      <c r="D3195" s="60">
        <v>1</v>
      </c>
      <c r="E3195" s="9">
        <f t="shared" si="63"/>
        <v>46.9</v>
      </c>
      <c r="F3195" s="14" t="s">
        <v>3471</v>
      </c>
    </row>
    <row r="3196" spans="1:6" ht="37.5" x14ac:dyDescent="0.25">
      <c r="A3196" s="16" t="s">
        <v>3051</v>
      </c>
      <c r="B3196" s="12" t="s">
        <v>3445</v>
      </c>
      <c r="C3196" s="13">
        <v>45</v>
      </c>
      <c r="D3196" s="60">
        <v>1</v>
      </c>
      <c r="E3196" s="9">
        <f t="shared" si="63"/>
        <v>45</v>
      </c>
      <c r="F3196" s="14" t="s">
        <v>3626</v>
      </c>
    </row>
    <row r="3197" spans="1:6" ht="37.5" x14ac:dyDescent="0.25">
      <c r="A3197" s="16" t="s">
        <v>3052</v>
      </c>
      <c r="B3197" s="12" t="s">
        <v>3446</v>
      </c>
      <c r="C3197" s="13">
        <v>35</v>
      </c>
      <c r="D3197" s="60">
        <v>1</v>
      </c>
      <c r="E3197" s="9">
        <f t="shared" si="63"/>
        <v>35</v>
      </c>
      <c r="F3197" s="14" t="s">
        <v>3626</v>
      </c>
    </row>
    <row r="3198" spans="1:6" ht="18.75" x14ac:dyDescent="0.25">
      <c r="A3198" s="16" t="s">
        <v>3053</v>
      </c>
      <c r="B3198" s="12" t="s">
        <v>3447</v>
      </c>
      <c r="C3198" s="13">
        <v>35</v>
      </c>
      <c r="D3198" s="60">
        <v>1</v>
      </c>
      <c r="E3198" s="9">
        <f t="shared" si="63"/>
        <v>35</v>
      </c>
      <c r="F3198" s="14" t="s">
        <v>3485</v>
      </c>
    </row>
    <row r="3199" spans="1:6" ht="18.75" x14ac:dyDescent="0.25">
      <c r="A3199" s="16" t="s">
        <v>3054</v>
      </c>
      <c r="B3199" s="12" t="s">
        <v>3448</v>
      </c>
      <c r="C3199" s="13">
        <v>46.9</v>
      </c>
      <c r="D3199" s="60">
        <v>1</v>
      </c>
      <c r="E3199" s="9">
        <f t="shared" si="63"/>
        <v>46.9</v>
      </c>
      <c r="F3199" s="14" t="s">
        <v>3503</v>
      </c>
    </row>
    <row r="3200" spans="1:6" ht="18.75" x14ac:dyDescent="0.25">
      <c r="A3200" s="16" t="s">
        <v>3055</v>
      </c>
      <c r="B3200" s="12" t="s">
        <v>3449</v>
      </c>
      <c r="C3200" s="13">
        <v>49.9</v>
      </c>
      <c r="D3200" s="60">
        <v>1</v>
      </c>
      <c r="E3200" s="9">
        <f t="shared" si="63"/>
        <v>49.9</v>
      </c>
      <c r="F3200" s="14" t="s">
        <v>3503</v>
      </c>
    </row>
    <row r="3201" spans="1:6" ht="18.75" x14ac:dyDescent="0.25">
      <c r="A3201" s="16" t="s">
        <v>3056</v>
      </c>
      <c r="B3201" s="12" t="s">
        <v>3450</v>
      </c>
      <c r="C3201" s="13">
        <v>36</v>
      </c>
      <c r="D3201" s="60">
        <v>1</v>
      </c>
      <c r="E3201" s="9">
        <f t="shared" si="63"/>
        <v>36</v>
      </c>
      <c r="F3201" s="14" t="s">
        <v>3479</v>
      </c>
    </row>
    <row r="3202" spans="1:6" ht="18.75" x14ac:dyDescent="0.25">
      <c r="A3202" s="16" t="s">
        <v>3057</v>
      </c>
      <c r="B3202" s="12" t="s">
        <v>3451</v>
      </c>
      <c r="C3202" s="13">
        <v>42</v>
      </c>
      <c r="D3202" s="60">
        <v>1</v>
      </c>
      <c r="E3202" s="9">
        <f t="shared" si="63"/>
        <v>42</v>
      </c>
      <c r="F3202" s="14" t="s">
        <v>3479</v>
      </c>
    </row>
    <row r="3203" spans="1:6" ht="18.75" x14ac:dyDescent="0.25">
      <c r="A3203" s="16" t="s">
        <v>3058</v>
      </c>
      <c r="B3203" s="12" t="s">
        <v>3452</v>
      </c>
      <c r="C3203" s="13">
        <v>35</v>
      </c>
      <c r="D3203" s="60">
        <v>1</v>
      </c>
      <c r="E3203" s="9">
        <f t="shared" si="63"/>
        <v>35</v>
      </c>
      <c r="F3203" s="14" t="s">
        <v>3626</v>
      </c>
    </row>
    <row r="3204" spans="1:6" ht="18.75" x14ac:dyDescent="0.25">
      <c r="A3204" s="16" t="s">
        <v>3059</v>
      </c>
      <c r="B3204" s="12" t="s">
        <v>3453</v>
      </c>
      <c r="C3204" s="13">
        <v>36</v>
      </c>
      <c r="D3204" s="60">
        <v>1</v>
      </c>
      <c r="E3204" s="9">
        <f t="shared" si="63"/>
        <v>36</v>
      </c>
      <c r="F3204" s="14" t="s">
        <v>3569</v>
      </c>
    </row>
    <row r="3205" spans="1:6" ht="18.75" x14ac:dyDescent="0.25">
      <c r="A3205" s="16" t="s">
        <v>3060</v>
      </c>
      <c r="B3205" s="12" t="s">
        <v>3454</v>
      </c>
      <c r="C3205" s="13">
        <v>35</v>
      </c>
      <c r="D3205" s="60">
        <v>1</v>
      </c>
      <c r="E3205" s="9">
        <f t="shared" si="63"/>
        <v>35</v>
      </c>
      <c r="F3205" s="14" t="s">
        <v>3485</v>
      </c>
    </row>
    <row r="3206" spans="1:6" ht="18.75" x14ac:dyDescent="0.25">
      <c r="A3206" s="16" t="s">
        <v>3061</v>
      </c>
      <c r="B3206" s="12" t="s">
        <v>3455</v>
      </c>
      <c r="C3206" s="13">
        <v>36</v>
      </c>
      <c r="D3206" s="60">
        <v>1</v>
      </c>
      <c r="E3206" s="9">
        <f t="shared" si="63"/>
        <v>36</v>
      </c>
      <c r="F3206" s="14" t="s">
        <v>3654</v>
      </c>
    </row>
    <row r="3207" spans="1:6" ht="18.75" x14ac:dyDescent="0.25">
      <c r="A3207" s="16" t="s">
        <v>3062</v>
      </c>
      <c r="B3207" s="12" t="s">
        <v>3456</v>
      </c>
      <c r="C3207" s="13">
        <v>49.9</v>
      </c>
      <c r="D3207" s="60">
        <v>1</v>
      </c>
      <c r="E3207" s="9">
        <f t="shared" si="63"/>
        <v>49.9</v>
      </c>
      <c r="F3207" s="14" t="s">
        <v>3503</v>
      </c>
    </row>
    <row r="3208" spans="1:6" ht="18.75" x14ac:dyDescent="0.25">
      <c r="A3208" s="16" t="s">
        <v>3063</v>
      </c>
      <c r="B3208" s="12" t="s">
        <v>3457</v>
      </c>
      <c r="C3208" s="13">
        <v>56.9</v>
      </c>
      <c r="D3208" s="60">
        <v>1</v>
      </c>
      <c r="E3208" s="9">
        <f t="shared" si="63"/>
        <v>56.9</v>
      </c>
      <c r="F3208" s="14" t="s">
        <v>3503</v>
      </c>
    </row>
    <row r="3209" spans="1:6" ht="18.75" x14ac:dyDescent="0.25">
      <c r="A3209" s="11">
        <v>9787213065132</v>
      </c>
      <c r="B3209" s="12" t="s">
        <v>3458</v>
      </c>
      <c r="C3209" s="13">
        <v>49.9</v>
      </c>
      <c r="D3209" s="60">
        <v>1</v>
      </c>
      <c r="E3209" s="9">
        <f t="shared" si="63"/>
        <v>49.9</v>
      </c>
      <c r="F3209" s="14" t="s">
        <v>3655</v>
      </c>
    </row>
    <row r="3210" spans="1:6" ht="18.75" x14ac:dyDescent="0.25">
      <c r="A3210" s="11">
        <v>9787213060489</v>
      </c>
      <c r="B3210" s="12" t="s">
        <v>3459</v>
      </c>
      <c r="C3210" s="13">
        <v>49.9</v>
      </c>
      <c r="D3210" s="60">
        <v>1</v>
      </c>
      <c r="E3210" s="9">
        <f t="shared" si="63"/>
        <v>49.9</v>
      </c>
      <c r="F3210" s="14" t="s">
        <v>3655</v>
      </c>
    </row>
    <row r="3211" spans="1:6" ht="18.75" x14ac:dyDescent="0.25">
      <c r="A3211" s="11">
        <v>9787213060403</v>
      </c>
      <c r="B3211" s="12" t="s">
        <v>3460</v>
      </c>
      <c r="C3211" s="13">
        <v>79.900000000000006</v>
      </c>
      <c r="D3211" s="60">
        <v>1</v>
      </c>
      <c r="E3211" s="9">
        <f t="shared" si="63"/>
        <v>79.900000000000006</v>
      </c>
      <c r="F3211" s="14" t="s">
        <v>3655</v>
      </c>
    </row>
    <row r="3212" spans="1:6" ht="18.75" x14ac:dyDescent="0.25">
      <c r="A3212" s="11">
        <v>9787213047374</v>
      </c>
      <c r="B3212" s="12" t="s">
        <v>3461</v>
      </c>
      <c r="C3212" s="13">
        <v>39.799999999999997</v>
      </c>
      <c r="D3212" s="60">
        <v>1</v>
      </c>
      <c r="E3212" s="9">
        <f t="shared" si="63"/>
        <v>39.799999999999997</v>
      </c>
      <c r="F3212" s="14" t="s">
        <v>3655</v>
      </c>
    </row>
    <row r="3213" spans="1:6" ht="18.75" x14ac:dyDescent="0.25">
      <c r="A3213" s="11">
        <v>9787213049453</v>
      </c>
      <c r="B3213" s="12" t="s">
        <v>3462</v>
      </c>
      <c r="C3213" s="13">
        <v>39.9</v>
      </c>
      <c r="D3213" s="60">
        <v>1</v>
      </c>
      <c r="E3213" s="9">
        <f t="shared" si="63"/>
        <v>39.9</v>
      </c>
      <c r="F3213" s="14" t="s">
        <v>3655</v>
      </c>
    </row>
    <row r="3214" spans="1:6" ht="18.75" x14ac:dyDescent="0.25">
      <c r="A3214" s="11">
        <v>9787213050466</v>
      </c>
      <c r="B3214" s="12" t="s">
        <v>3463</v>
      </c>
      <c r="C3214" s="13">
        <v>45.9</v>
      </c>
      <c r="D3214" s="60">
        <v>1</v>
      </c>
      <c r="E3214" s="9">
        <f t="shared" si="63"/>
        <v>45.9</v>
      </c>
      <c r="F3214" s="14" t="s">
        <v>3655</v>
      </c>
    </row>
    <row r="3215" spans="1:6" ht="18.75" x14ac:dyDescent="0.25">
      <c r="A3215" s="11">
        <v>9787539975252</v>
      </c>
      <c r="B3215" s="12" t="s">
        <v>3464</v>
      </c>
      <c r="C3215" s="13">
        <v>36</v>
      </c>
      <c r="D3215" s="60">
        <v>1</v>
      </c>
      <c r="E3215" s="9">
        <f t="shared" si="63"/>
        <v>36</v>
      </c>
      <c r="F3215" s="14" t="s">
        <v>3510</v>
      </c>
    </row>
    <row r="3216" spans="1:6" ht="18.75" x14ac:dyDescent="0.25">
      <c r="A3216" s="11">
        <v>9787539976341</v>
      </c>
      <c r="B3216" s="12" t="s">
        <v>3465</v>
      </c>
      <c r="C3216" s="13">
        <v>36</v>
      </c>
      <c r="D3216" s="60">
        <v>1</v>
      </c>
      <c r="E3216" s="9">
        <f t="shared" si="63"/>
        <v>36</v>
      </c>
      <c r="F3216" s="14" t="s">
        <v>3510</v>
      </c>
    </row>
    <row r="3217" spans="1:6" ht="18.75" x14ac:dyDescent="0.25">
      <c r="A3217" s="11">
        <v>9787539977171</v>
      </c>
      <c r="B3217" s="12" t="s">
        <v>3466</v>
      </c>
      <c r="C3217" s="13">
        <v>36</v>
      </c>
      <c r="D3217" s="60">
        <v>1</v>
      </c>
      <c r="E3217" s="9">
        <f t="shared" si="63"/>
        <v>36</v>
      </c>
      <c r="F3217" s="14" t="s">
        <v>3510</v>
      </c>
    </row>
    <row r="3218" spans="1:6" ht="18.75" x14ac:dyDescent="0.25">
      <c r="A3218" s="11">
        <v>9787539976358</v>
      </c>
      <c r="B3218" s="12" t="s">
        <v>3467</v>
      </c>
      <c r="C3218" s="13">
        <v>36</v>
      </c>
      <c r="D3218" s="60">
        <v>1</v>
      </c>
      <c r="E3218" s="9">
        <f t="shared" ref="E3218:E3281" si="64">C3218*D3218</f>
        <v>36</v>
      </c>
      <c r="F3218" s="14" t="s">
        <v>3510</v>
      </c>
    </row>
    <row r="3219" spans="1:6" ht="18.75" x14ac:dyDescent="0.25">
      <c r="A3219" s="11">
        <v>9787539975269</v>
      </c>
      <c r="B3219" s="12" t="s">
        <v>3468</v>
      </c>
      <c r="C3219" s="13">
        <v>36</v>
      </c>
      <c r="D3219" s="60">
        <v>1</v>
      </c>
      <c r="E3219" s="9">
        <f t="shared" si="64"/>
        <v>36</v>
      </c>
      <c r="F3219" s="14" t="s">
        <v>3510</v>
      </c>
    </row>
    <row r="3220" spans="1:6" ht="18.75" x14ac:dyDescent="0.25">
      <c r="A3220" s="11">
        <v>9787514328684</v>
      </c>
      <c r="B3220" s="12" t="s">
        <v>3469</v>
      </c>
      <c r="C3220" s="13">
        <v>35</v>
      </c>
      <c r="D3220" s="60">
        <v>1</v>
      </c>
      <c r="E3220" s="9">
        <f t="shared" si="64"/>
        <v>35</v>
      </c>
      <c r="F3220" s="14" t="s">
        <v>3656</v>
      </c>
    </row>
    <row r="3221" spans="1:6" ht="18.75" x14ac:dyDescent="0.25">
      <c r="A3221" s="17" t="s">
        <v>4567</v>
      </c>
      <c r="B3221" s="18" t="s">
        <v>3660</v>
      </c>
      <c r="C3221" s="19">
        <v>38</v>
      </c>
      <c r="D3221" s="19">
        <v>2</v>
      </c>
      <c r="E3221" s="9">
        <f t="shared" si="64"/>
        <v>76</v>
      </c>
      <c r="F3221" s="20" t="s">
        <v>3967</v>
      </c>
    </row>
    <row r="3222" spans="1:6" ht="18.75" x14ac:dyDescent="0.25">
      <c r="A3222" s="21" t="s">
        <v>3821</v>
      </c>
      <c r="B3222" s="17" t="s">
        <v>3661</v>
      </c>
      <c r="C3222" s="19">
        <v>39</v>
      </c>
      <c r="D3222" s="19">
        <v>2</v>
      </c>
      <c r="E3222" s="9">
        <f t="shared" si="64"/>
        <v>78</v>
      </c>
      <c r="F3222" s="20" t="s">
        <v>3522</v>
      </c>
    </row>
    <row r="3223" spans="1:6" ht="18.75" x14ac:dyDescent="0.25">
      <c r="A3223" s="17" t="s">
        <v>3822</v>
      </c>
      <c r="B3223" s="18" t="s">
        <v>3662</v>
      </c>
      <c r="C3223" s="19">
        <v>38</v>
      </c>
      <c r="D3223" s="19">
        <v>2</v>
      </c>
      <c r="E3223" s="9">
        <f t="shared" si="64"/>
        <v>76</v>
      </c>
      <c r="F3223" s="20" t="s">
        <v>3968</v>
      </c>
    </row>
    <row r="3224" spans="1:6" ht="18.75" x14ac:dyDescent="0.25">
      <c r="A3224" s="17" t="s">
        <v>3823</v>
      </c>
      <c r="B3224" s="18" t="s">
        <v>3663</v>
      </c>
      <c r="C3224" s="19">
        <v>39.799999999999997</v>
      </c>
      <c r="D3224" s="19">
        <v>2</v>
      </c>
      <c r="E3224" s="9">
        <f t="shared" si="64"/>
        <v>79.599999999999994</v>
      </c>
      <c r="F3224" s="20" t="s">
        <v>3969</v>
      </c>
    </row>
    <row r="3225" spans="1:6" ht="18.75" x14ac:dyDescent="0.25">
      <c r="A3225" s="17" t="s">
        <v>3824</v>
      </c>
      <c r="B3225" s="18" t="s">
        <v>3664</v>
      </c>
      <c r="C3225" s="19">
        <v>39.799999999999997</v>
      </c>
      <c r="D3225" s="19">
        <v>2</v>
      </c>
      <c r="E3225" s="9">
        <f t="shared" si="64"/>
        <v>79.599999999999994</v>
      </c>
      <c r="F3225" s="20" t="s">
        <v>3970</v>
      </c>
    </row>
    <row r="3226" spans="1:6" ht="18.75" x14ac:dyDescent="0.25">
      <c r="A3226" s="17" t="s">
        <v>3825</v>
      </c>
      <c r="B3226" s="18" t="s">
        <v>3665</v>
      </c>
      <c r="C3226" s="19">
        <v>108</v>
      </c>
      <c r="D3226" s="19">
        <v>2</v>
      </c>
      <c r="E3226" s="9">
        <f t="shared" si="64"/>
        <v>216</v>
      </c>
      <c r="F3226" s="20" t="s">
        <v>3537</v>
      </c>
    </row>
    <row r="3227" spans="1:6" ht="18.75" x14ac:dyDescent="0.25">
      <c r="A3227" s="17" t="s">
        <v>3826</v>
      </c>
      <c r="B3227" s="18" t="s">
        <v>3666</v>
      </c>
      <c r="C3227" s="19">
        <v>35.799999999999997</v>
      </c>
      <c r="D3227" s="19">
        <v>2</v>
      </c>
      <c r="E3227" s="9">
        <f t="shared" si="64"/>
        <v>71.599999999999994</v>
      </c>
      <c r="F3227" s="20" t="s">
        <v>3524</v>
      </c>
    </row>
    <row r="3228" spans="1:6" ht="18.75" x14ac:dyDescent="0.25">
      <c r="A3228" s="21" t="s">
        <v>3827</v>
      </c>
      <c r="B3228" s="18" t="s">
        <v>3667</v>
      </c>
      <c r="C3228" s="19">
        <v>30</v>
      </c>
      <c r="D3228" s="19">
        <v>2</v>
      </c>
      <c r="E3228" s="9">
        <f t="shared" si="64"/>
        <v>60</v>
      </c>
      <c r="F3228" s="20" t="s">
        <v>3553</v>
      </c>
    </row>
    <row r="3229" spans="1:6" ht="18.75" x14ac:dyDescent="0.25">
      <c r="A3229" s="21" t="s">
        <v>3828</v>
      </c>
      <c r="B3229" s="18" t="s">
        <v>3668</v>
      </c>
      <c r="C3229" s="19">
        <v>42</v>
      </c>
      <c r="D3229" s="19">
        <v>2</v>
      </c>
      <c r="E3229" s="9">
        <f t="shared" si="64"/>
        <v>84</v>
      </c>
      <c r="F3229" s="20" t="s">
        <v>3971</v>
      </c>
    </row>
    <row r="3230" spans="1:6" ht="18.75" x14ac:dyDescent="0.25">
      <c r="A3230" s="17" t="s">
        <v>4568</v>
      </c>
      <c r="B3230" s="18" t="s">
        <v>3669</v>
      </c>
      <c r="C3230" s="19">
        <v>39</v>
      </c>
      <c r="D3230" s="19">
        <v>2</v>
      </c>
      <c r="E3230" s="9">
        <f t="shared" si="64"/>
        <v>78</v>
      </c>
      <c r="F3230" s="20" t="s">
        <v>3501</v>
      </c>
    </row>
    <row r="3231" spans="1:6" ht="18.75" x14ac:dyDescent="0.25">
      <c r="A3231" s="21" t="s">
        <v>3829</v>
      </c>
      <c r="B3231" s="18" t="s">
        <v>3670</v>
      </c>
      <c r="C3231" s="19">
        <v>59</v>
      </c>
      <c r="D3231" s="19">
        <v>2</v>
      </c>
      <c r="E3231" s="9">
        <f t="shared" si="64"/>
        <v>118</v>
      </c>
      <c r="F3231" s="20" t="s">
        <v>3972</v>
      </c>
    </row>
    <row r="3232" spans="1:6" ht="18.75" x14ac:dyDescent="0.25">
      <c r="A3232" s="18" t="s">
        <v>3830</v>
      </c>
      <c r="B3232" s="18" t="s">
        <v>3671</v>
      </c>
      <c r="C3232" s="19">
        <v>36</v>
      </c>
      <c r="D3232" s="19">
        <v>2</v>
      </c>
      <c r="E3232" s="9">
        <f t="shared" si="64"/>
        <v>72</v>
      </c>
      <c r="F3232" s="20" t="s">
        <v>3473</v>
      </c>
    </row>
    <row r="3233" spans="1:6" ht="18.75" x14ac:dyDescent="0.25">
      <c r="A3233" s="17" t="s">
        <v>3831</v>
      </c>
      <c r="B3233" s="18" t="s">
        <v>3672</v>
      </c>
      <c r="C3233" s="19">
        <v>29.8</v>
      </c>
      <c r="D3233" s="19">
        <v>2</v>
      </c>
      <c r="E3233" s="9">
        <f t="shared" si="64"/>
        <v>59.6</v>
      </c>
      <c r="F3233" s="20" t="s">
        <v>3553</v>
      </c>
    </row>
    <row r="3234" spans="1:6" ht="18.75" x14ac:dyDescent="0.25">
      <c r="A3234" s="17" t="s">
        <v>3832</v>
      </c>
      <c r="B3234" s="18" t="s">
        <v>3673</v>
      </c>
      <c r="C3234" s="19">
        <v>26</v>
      </c>
      <c r="D3234" s="19">
        <v>2</v>
      </c>
      <c r="E3234" s="9">
        <f t="shared" si="64"/>
        <v>52</v>
      </c>
      <c r="F3234" s="20" t="s">
        <v>3524</v>
      </c>
    </row>
    <row r="3235" spans="1:6" ht="18.75" x14ac:dyDescent="0.25">
      <c r="A3235" s="17" t="s">
        <v>3833</v>
      </c>
      <c r="B3235" s="18" t="s">
        <v>3674</v>
      </c>
      <c r="C3235" s="19">
        <v>39.799999999999997</v>
      </c>
      <c r="D3235" s="19">
        <v>2</v>
      </c>
      <c r="E3235" s="9">
        <f t="shared" si="64"/>
        <v>79.599999999999994</v>
      </c>
      <c r="F3235" s="20" t="s">
        <v>3973</v>
      </c>
    </row>
    <row r="3236" spans="1:6" ht="18.75" x14ac:dyDescent="0.25">
      <c r="A3236" s="17" t="s">
        <v>4569</v>
      </c>
      <c r="B3236" s="18" t="s">
        <v>3675</v>
      </c>
      <c r="C3236" s="19">
        <v>28</v>
      </c>
      <c r="D3236" s="19">
        <v>2</v>
      </c>
      <c r="E3236" s="9">
        <f t="shared" si="64"/>
        <v>56</v>
      </c>
      <c r="F3236" s="20" t="s">
        <v>3524</v>
      </c>
    </row>
    <row r="3237" spans="1:6" ht="18.75" x14ac:dyDescent="0.25">
      <c r="A3237" s="18" t="s">
        <v>3834</v>
      </c>
      <c r="B3237" s="18" t="s">
        <v>3676</v>
      </c>
      <c r="C3237" s="19">
        <v>42</v>
      </c>
      <c r="D3237" s="19">
        <v>2</v>
      </c>
      <c r="E3237" s="9">
        <f t="shared" si="64"/>
        <v>84</v>
      </c>
      <c r="F3237" s="20" t="s">
        <v>3479</v>
      </c>
    </row>
    <row r="3238" spans="1:6" ht="18.75" x14ac:dyDescent="0.25">
      <c r="A3238" s="17" t="s">
        <v>3835</v>
      </c>
      <c r="B3238" s="18" t="s">
        <v>3677</v>
      </c>
      <c r="C3238" s="19">
        <v>35</v>
      </c>
      <c r="D3238" s="19">
        <v>2</v>
      </c>
      <c r="E3238" s="9">
        <f t="shared" si="64"/>
        <v>70</v>
      </c>
      <c r="F3238" s="20" t="s">
        <v>3609</v>
      </c>
    </row>
    <row r="3239" spans="1:6" ht="18.75" x14ac:dyDescent="0.25">
      <c r="A3239" s="17" t="s">
        <v>3836</v>
      </c>
      <c r="B3239" s="18" t="s">
        <v>3678</v>
      </c>
      <c r="C3239" s="19">
        <v>28</v>
      </c>
      <c r="D3239" s="19">
        <v>2</v>
      </c>
      <c r="E3239" s="9">
        <f t="shared" si="64"/>
        <v>56</v>
      </c>
      <c r="F3239" s="20" t="s">
        <v>3554</v>
      </c>
    </row>
    <row r="3240" spans="1:6" ht="18.75" x14ac:dyDescent="0.25">
      <c r="A3240" s="17" t="s">
        <v>3837</v>
      </c>
      <c r="B3240" s="18" t="s">
        <v>3679</v>
      </c>
      <c r="C3240" s="19">
        <v>49</v>
      </c>
      <c r="D3240" s="19">
        <v>2</v>
      </c>
      <c r="E3240" s="9">
        <f t="shared" si="64"/>
        <v>98</v>
      </c>
      <c r="F3240" s="20" t="s">
        <v>3479</v>
      </c>
    </row>
    <row r="3241" spans="1:6" ht="18.75" x14ac:dyDescent="0.25">
      <c r="A3241" s="17" t="s">
        <v>3838</v>
      </c>
      <c r="B3241" s="18" t="s">
        <v>3680</v>
      </c>
      <c r="C3241" s="19">
        <v>59</v>
      </c>
      <c r="D3241" s="19">
        <v>2</v>
      </c>
      <c r="E3241" s="9">
        <f t="shared" si="64"/>
        <v>118</v>
      </c>
      <c r="F3241" s="20" t="s">
        <v>3479</v>
      </c>
    </row>
    <row r="3242" spans="1:6" ht="18.75" x14ac:dyDescent="0.25">
      <c r="A3242" s="17" t="s">
        <v>3839</v>
      </c>
      <c r="B3242" s="18" t="s">
        <v>3681</v>
      </c>
      <c r="C3242" s="19">
        <v>48</v>
      </c>
      <c r="D3242" s="19">
        <v>2</v>
      </c>
      <c r="E3242" s="9">
        <f t="shared" si="64"/>
        <v>96</v>
      </c>
      <c r="F3242" s="20" t="s">
        <v>3473</v>
      </c>
    </row>
    <row r="3243" spans="1:6" ht="18.75" x14ac:dyDescent="0.25">
      <c r="A3243" s="17" t="s">
        <v>3840</v>
      </c>
      <c r="B3243" s="18" t="s">
        <v>3682</v>
      </c>
      <c r="C3243" s="19">
        <v>29.8</v>
      </c>
      <c r="D3243" s="19">
        <v>2</v>
      </c>
      <c r="E3243" s="9">
        <f t="shared" si="64"/>
        <v>59.6</v>
      </c>
      <c r="F3243" s="20" t="s">
        <v>3594</v>
      </c>
    </row>
    <row r="3244" spans="1:6" ht="18.75" x14ac:dyDescent="0.25">
      <c r="A3244" s="17" t="s">
        <v>3841</v>
      </c>
      <c r="B3244" s="18" t="s">
        <v>3683</v>
      </c>
      <c r="C3244" s="19">
        <v>39</v>
      </c>
      <c r="D3244" s="19">
        <v>2</v>
      </c>
      <c r="E3244" s="9">
        <f t="shared" si="64"/>
        <v>78</v>
      </c>
      <c r="F3244" s="20" t="s">
        <v>3513</v>
      </c>
    </row>
    <row r="3245" spans="1:6" ht="18.75" x14ac:dyDescent="0.25">
      <c r="A3245" s="17" t="s">
        <v>3842</v>
      </c>
      <c r="B3245" s="18" t="s">
        <v>3684</v>
      </c>
      <c r="C3245" s="19">
        <v>88</v>
      </c>
      <c r="D3245" s="19">
        <v>2</v>
      </c>
      <c r="E3245" s="9">
        <f t="shared" si="64"/>
        <v>176</v>
      </c>
      <c r="F3245" s="20" t="s">
        <v>3974</v>
      </c>
    </row>
    <row r="3246" spans="1:6" ht="18.75" x14ac:dyDescent="0.25">
      <c r="A3246" s="17" t="s">
        <v>3843</v>
      </c>
      <c r="B3246" s="18" t="s">
        <v>3685</v>
      </c>
      <c r="C3246" s="19">
        <v>128</v>
      </c>
      <c r="D3246" s="19">
        <v>2</v>
      </c>
      <c r="E3246" s="9">
        <f t="shared" si="64"/>
        <v>256</v>
      </c>
      <c r="F3246" s="20" t="s">
        <v>3975</v>
      </c>
    </row>
    <row r="3247" spans="1:6" ht="18.75" x14ac:dyDescent="0.25">
      <c r="A3247" s="17" t="s">
        <v>3844</v>
      </c>
      <c r="B3247" s="18" t="s">
        <v>3686</v>
      </c>
      <c r="C3247" s="19">
        <v>28</v>
      </c>
      <c r="D3247" s="19">
        <v>2</v>
      </c>
      <c r="E3247" s="9">
        <f t="shared" si="64"/>
        <v>56</v>
      </c>
      <c r="F3247" s="20" t="s">
        <v>3600</v>
      </c>
    </row>
    <row r="3248" spans="1:6" ht="18.75" x14ac:dyDescent="0.25">
      <c r="A3248" s="17" t="s">
        <v>3845</v>
      </c>
      <c r="B3248" s="18" t="s">
        <v>3687</v>
      </c>
      <c r="C3248" s="19">
        <v>60</v>
      </c>
      <c r="D3248" s="19">
        <v>2</v>
      </c>
      <c r="E3248" s="9">
        <f t="shared" si="64"/>
        <v>120</v>
      </c>
      <c r="F3248" s="20" t="s">
        <v>3521</v>
      </c>
    </row>
    <row r="3249" spans="1:6" ht="18.75" x14ac:dyDescent="0.25">
      <c r="A3249" s="17" t="s">
        <v>3846</v>
      </c>
      <c r="B3249" s="18" t="s">
        <v>3688</v>
      </c>
      <c r="C3249" s="19">
        <v>49.8</v>
      </c>
      <c r="D3249" s="19">
        <v>2</v>
      </c>
      <c r="E3249" s="9">
        <f t="shared" si="64"/>
        <v>99.6</v>
      </c>
      <c r="F3249" s="20" t="s">
        <v>3609</v>
      </c>
    </row>
    <row r="3250" spans="1:6" ht="18.75" x14ac:dyDescent="0.25">
      <c r="A3250" s="17" t="s">
        <v>3847</v>
      </c>
      <c r="B3250" s="18" t="s">
        <v>3689</v>
      </c>
      <c r="C3250" s="19">
        <v>49</v>
      </c>
      <c r="D3250" s="19">
        <v>2</v>
      </c>
      <c r="E3250" s="9">
        <f t="shared" si="64"/>
        <v>98</v>
      </c>
      <c r="F3250" s="20" t="s">
        <v>3528</v>
      </c>
    </row>
    <row r="3251" spans="1:6" ht="18.75" x14ac:dyDescent="0.25">
      <c r="A3251" s="17" t="s">
        <v>4570</v>
      </c>
      <c r="B3251" s="18" t="s">
        <v>3690</v>
      </c>
      <c r="C3251" s="19">
        <v>36.799999999999997</v>
      </c>
      <c r="D3251" s="19">
        <v>2</v>
      </c>
      <c r="E3251" s="9">
        <f t="shared" si="64"/>
        <v>73.599999999999994</v>
      </c>
      <c r="F3251" s="20" t="s">
        <v>3581</v>
      </c>
    </row>
    <row r="3252" spans="1:6" ht="18.75" x14ac:dyDescent="0.25">
      <c r="A3252" s="18" t="s">
        <v>3848</v>
      </c>
      <c r="B3252" s="18" t="s">
        <v>3691</v>
      </c>
      <c r="C3252" s="19">
        <v>32.799999999999997</v>
      </c>
      <c r="D3252" s="19">
        <v>2</v>
      </c>
      <c r="E3252" s="9">
        <f t="shared" si="64"/>
        <v>65.599999999999994</v>
      </c>
      <c r="F3252" s="20" t="s">
        <v>3553</v>
      </c>
    </row>
    <row r="3253" spans="1:6" ht="18.75" x14ac:dyDescent="0.25">
      <c r="A3253" s="17" t="s">
        <v>3849</v>
      </c>
      <c r="B3253" s="18" t="s">
        <v>3692</v>
      </c>
      <c r="C3253" s="19">
        <v>30</v>
      </c>
      <c r="D3253" s="19">
        <v>2</v>
      </c>
      <c r="E3253" s="9">
        <f t="shared" si="64"/>
        <v>60</v>
      </c>
      <c r="F3253" s="20" t="s">
        <v>3537</v>
      </c>
    </row>
    <row r="3254" spans="1:6" ht="18.75" x14ac:dyDescent="0.25">
      <c r="A3254" s="17" t="s">
        <v>3850</v>
      </c>
      <c r="B3254" s="18" t="s">
        <v>3693</v>
      </c>
      <c r="C3254" s="19">
        <v>30</v>
      </c>
      <c r="D3254" s="19">
        <v>2</v>
      </c>
      <c r="E3254" s="9">
        <f t="shared" si="64"/>
        <v>60</v>
      </c>
      <c r="F3254" s="20" t="s">
        <v>3976</v>
      </c>
    </row>
    <row r="3255" spans="1:6" ht="18.75" x14ac:dyDescent="0.25">
      <c r="A3255" s="17" t="s">
        <v>3851</v>
      </c>
      <c r="B3255" s="18" t="s">
        <v>3694</v>
      </c>
      <c r="C3255" s="19">
        <v>68</v>
      </c>
      <c r="D3255" s="19">
        <v>2</v>
      </c>
      <c r="E3255" s="9">
        <f t="shared" si="64"/>
        <v>136</v>
      </c>
      <c r="F3255" s="20" t="s">
        <v>3977</v>
      </c>
    </row>
    <row r="3256" spans="1:6" ht="18.75" x14ac:dyDescent="0.25">
      <c r="A3256" s="17" t="s">
        <v>3852</v>
      </c>
      <c r="B3256" s="18" t="s">
        <v>3695</v>
      </c>
      <c r="C3256" s="19">
        <v>39.799999999999997</v>
      </c>
      <c r="D3256" s="19">
        <v>2</v>
      </c>
      <c r="E3256" s="9">
        <f t="shared" si="64"/>
        <v>79.599999999999994</v>
      </c>
      <c r="F3256" s="20" t="s">
        <v>3970</v>
      </c>
    </row>
    <row r="3257" spans="1:6" ht="18.75" x14ac:dyDescent="0.25">
      <c r="A3257" s="17" t="s">
        <v>3853</v>
      </c>
      <c r="B3257" s="18" t="s">
        <v>3696</v>
      </c>
      <c r="C3257" s="19">
        <v>141</v>
      </c>
      <c r="D3257" s="19">
        <v>2</v>
      </c>
      <c r="E3257" s="9">
        <f t="shared" si="64"/>
        <v>282</v>
      </c>
      <c r="F3257" s="20" t="s">
        <v>3487</v>
      </c>
    </row>
    <row r="3258" spans="1:6" ht="18.75" x14ac:dyDescent="0.25">
      <c r="A3258" s="17" t="s">
        <v>3854</v>
      </c>
      <c r="B3258" s="18" t="s">
        <v>3697</v>
      </c>
      <c r="C3258" s="19">
        <v>327.8</v>
      </c>
      <c r="D3258" s="19">
        <v>2</v>
      </c>
      <c r="E3258" s="9">
        <f t="shared" si="64"/>
        <v>655.6</v>
      </c>
      <c r="F3258" s="20" t="s">
        <v>3978</v>
      </c>
    </row>
    <row r="3259" spans="1:6" ht="18.75" x14ac:dyDescent="0.25">
      <c r="A3259" s="17" t="s">
        <v>3855</v>
      </c>
      <c r="B3259" s="18" t="s">
        <v>3698</v>
      </c>
      <c r="C3259" s="19">
        <v>39.799999999999997</v>
      </c>
      <c r="D3259" s="19">
        <v>2</v>
      </c>
      <c r="E3259" s="9">
        <f t="shared" si="64"/>
        <v>79.599999999999994</v>
      </c>
      <c r="F3259" s="20" t="s">
        <v>3606</v>
      </c>
    </row>
    <row r="3260" spans="1:6" ht="18.75" x14ac:dyDescent="0.25">
      <c r="A3260" s="18" t="s">
        <v>3856</v>
      </c>
      <c r="B3260" s="18" t="s">
        <v>3699</v>
      </c>
      <c r="C3260" s="19">
        <v>26.8</v>
      </c>
      <c r="D3260" s="19">
        <v>2</v>
      </c>
      <c r="E3260" s="9">
        <f t="shared" si="64"/>
        <v>53.6</v>
      </c>
      <c r="F3260" s="20" t="s">
        <v>3614</v>
      </c>
    </row>
    <row r="3261" spans="1:6" ht="18.75" x14ac:dyDescent="0.25">
      <c r="A3261" s="17" t="s">
        <v>3857</v>
      </c>
      <c r="B3261" s="18" t="s">
        <v>3700</v>
      </c>
      <c r="C3261" s="19">
        <v>59</v>
      </c>
      <c r="D3261" s="19">
        <v>2</v>
      </c>
      <c r="E3261" s="9">
        <f t="shared" si="64"/>
        <v>118</v>
      </c>
      <c r="F3261" s="20" t="s">
        <v>3504</v>
      </c>
    </row>
    <row r="3262" spans="1:6" ht="18.75" x14ac:dyDescent="0.25">
      <c r="A3262" s="17" t="s">
        <v>3858</v>
      </c>
      <c r="B3262" s="18" t="s">
        <v>3701</v>
      </c>
      <c r="C3262" s="19">
        <v>49.8</v>
      </c>
      <c r="D3262" s="19">
        <v>2</v>
      </c>
      <c r="E3262" s="9">
        <f t="shared" si="64"/>
        <v>99.6</v>
      </c>
      <c r="F3262" s="20" t="s">
        <v>3614</v>
      </c>
    </row>
    <row r="3263" spans="1:6" ht="18.75" x14ac:dyDescent="0.25">
      <c r="A3263" s="17" t="s">
        <v>4571</v>
      </c>
      <c r="B3263" s="18" t="s">
        <v>3702</v>
      </c>
      <c r="C3263" s="19">
        <v>36</v>
      </c>
      <c r="D3263" s="19">
        <v>2</v>
      </c>
      <c r="E3263" s="9">
        <f t="shared" si="64"/>
        <v>72</v>
      </c>
      <c r="F3263" s="20" t="s">
        <v>3479</v>
      </c>
    </row>
    <row r="3264" spans="1:6" ht="18.75" x14ac:dyDescent="0.25">
      <c r="A3264" s="17" t="s">
        <v>3859</v>
      </c>
      <c r="B3264" s="18" t="s">
        <v>3703</v>
      </c>
      <c r="C3264" s="19">
        <v>36.799999999999997</v>
      </c>
      <c r="D3264" s="19">
        <v>2</v>
      </c>
      <c r="E3264" s="9">
        <f t="shared" si="64"/>
        <v>73.599999999999994</v>
      </c>
      <c r="F3264" s="20" t="s">
        <v>3524</v>
      </c>
    </row>
    <row r="3265" spans="1:6" ht="18.75" x14ac:dyDescent="0.25">
      <c r="A3265" s="17" t="s">
        <v>3860</v>
      </c>
      <c r="B3265" s="18" t="s">
        <v>3704</v>
      </c>
      <c r="C3265" s="19">
        <v>36</v>
      </c>
      <c r="D3265" s="19">
        <v>2</v>
      </c>
      <c r="E3265" s="9">
        <f t="shared" si="64"/>
        <v>72</v>
      </c>
      <c r="F3265" s="20" t="s">
        <v>3970</v>
      </c>
    </row>
    <row r="3266" spans="1:6" ht="18.75" x14ac:dyDescent="0.25">
      <c r="A3266" s="17" t="s">
        <v>3861</v>
      </c>
      <c r="B3266" s="18" t="s">
        <v>3705</v>
      </c>
      <c r="C3266" s="19">
        <v>24</v>
      </c>
      <c r="D3266" s="19">
        <v>2</v>
      </c>
      <c r="E3266" s="9">
        <f t="shared" si="64"/>
        <v>48</v>
      </c>
      <c r="F3266" s="20" t="s">
        <v>3979</v>
      </c>
    </row>
    <row r="3267" spans="1:6" ht="18.75" x14ac:dyDescent="0.15">
      <c r="A3267" s="17" t="s">
        <v>4572</v>
      </c>
      <c r="B3267" s="18" t="s">
        <v>3706</v>
      </c>
      <c r="C3267" s="19">
        <v>132</v>
      </c>
      <c r="D3267" s="19" t="s">
        <v>3964</v>
      </c>
      <c r="E3267" s="19">
        <v>132</v>
      </c>
      <c r="F3267" s="20" t="s">
        <v>3968</v>
      </c>
    </row>
    <row r="3268" spans="1:6" ht="18.75" x14ac:dyDescent="0.15">
      <c r="A3268" s="18" t="s">
        <v>3862</v>
      </c>
      <c r="B3268" s="18" t="s">
        <v>3707</v>
      </c>
      <c r="C3268" s="19">
        <v>128</v>
      </c>
      <c r="D3268" s="19" t="s">
        <v>3964</v>
      </c>
      <c r="E3268" s="19">
        <v>128</v>
      </c>
      <c r="F3268" s="20" t="s">
        <v>3980</v>
      </c>
    </row>
    <row r="3269" spans="1:6" ht="18.75" x14ac:dyDescent="0.15">
      <c r="A3269" s="17" t="s">
        <v>3863</v>
      </c>
      <c r="B3269" s="18" t="s">
        <v>3708</v>
      </c>
      <c r="C3269" s="19">
        <v>148</v>
      </c>
      <c r="D3269" s="19" t="s">
        <v>3964</v>
      </c>
      <c r="E3269" s="19">
        <v>148</v>
      </c>
      <c r="F3269" s="20" t="s">
        <v>3981</v>
      </c>
    </row>
    <row r="3270" spans="1:6" ht="18.75" x14ac:dyDescent="0.15">
      <c r="A3270" s="17" t="s">
        <v>3864</v>
      </c>
      <c r="B3270" s="18" t="s">
        <v>3709</v>
      </c>
      <c r="C3270" s="19">
        <v>264</v>
      </c>
      <c r="D3270" s="19" t="s">
        <v>3964</v>
      </c>
      <c r="E3270" s="19">
        <v>264</v>
      </c>
      <c r="F3270" s="20" t="s">
        <v>3511</v>
      </c>
    </row>
    <row r="3271" spans="1:6" ht="18.75" x14ac:dyDescent="0.15">
      <c r="A3271" s="17" t="s">
        <v>3865</v>
      </c>
      <c r="B3271" s="18" t="s">
        <v>3710</v>
      </c>
      <c r="C3271" s="19">
        <v>28.8</v>
      </c>
      <c r="D3271" s="19">
        <v>2</v>
      </c>
      <c r="E3271" s="19">
        <v>28.8</v>
      </c>
      <c r="F3271" s="20" t="s">
        <v>3557</v>
      </c>
    </row>
    <row r="3272" spans="1:6" ht="18.75" x14ac:dyDescent="0.15">
      <c r="A3272" s="17" t="s">
        <v>3866</v>
      </c>
      <c r="B3272" s="18" t="s">
        <v>3711</v>
      </c>
      <c r="C3272" s="19">
        <v>160</v>
      </c>
      <c r="D3272" s="19" t="s">
        <v>3964</v>
      </c>
      <c r="E3272" s="19">
        <v>160</v>
      </c>
      <c r="F3272" s="20" t="s">
        <v>3581</v>
      </c>
    </row>
    <row r="3273" spans="1:6" ht="18.75" x14ac:dyDescent="0.15">
      <c r="A3273" s="17" t="s">
        <v>4573</v>
      </c>
      <c r="B3273" s="18" t="s">
        <v>3712</v>
      </c>
      <c r="C3273" s="19">
        <v>188</v>
      </c>
      <c r="D3273" s="19" t="s">
        <v>3964</v>
      </c>
      <c r="E3273" s="19">
        <v>188</v>
      </c>
      <c r="F3273" s="20" t="s">
        <v>3982</v>
      </c>
    </row>
    <row r="3274" spans="1:6" ht="18.75" x14ac:dyDescent="0.15">
      <c r="A3274" s="17" t="s">
        <v>3867</v>
      </c>
      <c r="B3274" s="18" t="s">
        <v>3713</v>
      </c>
      <c r="C3274" s="19">
        <v>72</v>
      </c>
      <c r="D3274" s="19" t="s">
        <v>3964</v>
      </c>
      <c r="E3274" s="19">
        <v>72</v>
      </c>
      <c r="F3274" s="20" t="s">
        <v>3983</v>
      </c>
    </row>
    <row r="3275" spans="1:6" ht="18.75" x14ac:dyDescent="0.15">
      <c r="A3275" s="17" t="s">
        <v>4574</v>
      </c>
      <c r="B3275" s="18" t="s">
        <v>3714</v>
      </c>
      <c r="C3275" s="19">
        <v>345</v>
      </c>
      <c r="D3275" s="19" t="s">
        <v>3965</v>
      </c>
      <c r="E3275" s="19">
        <v>345</v>
      </c>
      <c r="F3275" s="20" t="s">
        <v>3481</v>
      </c>
    </row>
    <row r="3276" spans="1:6" ht="18.75" x14ac:dyDescent="0.15">
      <c r="A3276" s="21" t="s">
        <v>3868</v>
      </c>
      <c r="B3276" s="18" t="s">
        <v>3715</v>
      </c>
      <c r="C3276" s="19">
        <v>154</v>
      </c>
      <c r="D3276" s="19" t="s">
        <v>3964</v>
      </c>
      <c r="E3276" s="19">
        <v>154</v>
      </c>
      <c r="F3276" s="20" t="s">
        <v>3984</v>
      </c>
    </row>
    <row r="3277" spans="1:6" ht="18.75" x14ac:dyDescent="0.15">
      <c r="A3277" s="17" t="s">
        <v>3869</v>
      </c>
      <c r="B3277" s="18" t="s">
        <v>3716</v>
      </c>
      <c r="C3277" s="19">
        <v>120</v>
      </c>
      <c r="D3277" s="19" t="s">
        <v>3964</v>
      </c>
      <c r="E3277" s="19">
        <v>120</v>
      </c>
      <c r="F3277" s="20" t="s">
        <v>3985</v>
      </c>
    </row>
    <row r="3278" spans="1:6" ht="18.75" x14ac:dyDescent="0.15">
      <c r="A3278" s="17" t="s">
        <v>4575</v>
      </c>
      <c r="B3278" s="18" t="s">
        <v>3089</v>
      </c>
      <c r="C3278" s="19">
        <v>145</v>
      </c>
      <c r="D3278" s="19" t="s">
        <v>3964</v>
      </c>
      <c r="E3278" s="19">
        <v>145</v>
      </c>
      <c r="F3278" s="20" t="s">
        <v>3609</v>
      </c>
    </row>
    <row r="3279" spans="1:6" ht="18.75" x14ac:dyDescent="0.15">
      <c r="A3279" s="18" t="s">
        <v>3870</v>
      </c>
      <c r="B3279" s="18" t="s">
        <v>3717</v>
      </c>
      <c r="C3279" s="19">
        <v>127.4</v>
      </c>
      <c r="D3279" s="19" t="s">
        <v>3964</v>
      </c>
      <c r="E3279" s="19">
        <v>127.4</v>
      </c>
      <c r="F3279" s="20" t="s">
        <v>3986</v>
      </c>
    </row>
    <row r="3280" spans="1:6" ht="18.75" x14ac:dyDescent="0.25">
      <c r="A3280" s="17" t="s">
        <v>3871</v>
      </c>
      <c r="B3280" s="18" t="s">
        <v>3718</v>
      </c>
      <c r="C3280" s="19">
        <v>39.799999999999997</v>
      </c>
      <c r="D3280" s="19">
        <v>2</v>
      </c>
      <c r="E3280" s="9">
        <f t="shared" ref="E3280:E3311" si="65">C3280*D3280</f>
        <v>79.599999999999994</v>
      </c>
      <c r="F3280" s="20" t="s">
        <v>3549</v>
      </c>
    </row>
    <row r="3281" spans="1:6" ht="18.75" x14ac:dyDescent="0.25">
      <c r="A3281" s="17" t="s">
        <v>3872</v>
      </c>
      <c r="B3281" s="18" t="s">
        <v>3719</v>
      </c>
      <c r="C3281" s="19">
        <v>32.799999999999997</v>
      </c>
      <c r="D3281" s="19">
        <v>2</v>
      </c>
      <c r="E3281" s="9">
        <f t="shared" si="65"/>
        <v>65.599999999999994</v>
      </c>
      <c r="F3281" s="20" t="s">
        <v>3473</v>
      </c>
    </row>
    <row r="3282" spans="1:6" ht="18.75" x14ac:dyDescent="0.25">
      <c r="A3282" s="17" t="s">
        <v>3873</v>
      </c>
      <c r="B3282" s="18" t="s">
        <v>3720</v>
      </c>
      <c r="C3282" s="19">
        <v>39.799999999999997</v>
      </c>
      <c r="D3282" s="19">
        <v>2</v>
      </c>
      <c r="E3282" s="9">
        <f t="shared" si="65"/>
        <v>79.599999999999994</v>
      </c>
      <c r="F3282" s="20" t="s">
        <v>3553</v>
      </c>
    </row>
    <row r="3283" spans="1:6" ht="18.75" x14ac:dyDescent="0.25">
      <c r="A3283" s="17" t="s">
        <v>3874</v>
      </c>
      <c r="B3283" s="18" t="s">
        <v>3721</v>
      </c>
      <c r="C3283" s="19">
        <v>25</v>
      </c>
      <c r="D3283" s="19">
        <v>2</v>
      </c>
      <c r="E3283" s="9">
        <f t="shared" si="65"/>
        <v>50</v>
      </c>
      <c r="F3283" s="20" t="s">
        <v>3524</v>
      </c>
    </row>
    <row r="3284" spans="1:6" ht="18.75" x14ac:dyDescent="0.25">
      <c r="A3284" s="17" t="s">
        <v>3875</v>
      </c>
      <c r="B3284" s="18" t="s">
        <v>3722</v>
      </c>
      <c r="C3284" s="19">
        <v>36.799999999999997</v>
      </c>
      <c r="D3284" s="19">
        <v>2</v>
      </c>
      <c r="E3284" s="9">
        <f t="shared" si="65"/>
        <v>73.599999999999994</v>
      </c>
      <c r="F3284" s="20" t="s">
        <v>3487</v>
      </c>
    </row>
    <row r="3285" spans="1:6" ht="18.75" x14ac:dyDescent="0.25">
      <c r="A3285" s="17" t="s">
        <v>3876</v>
      </c>
      <c r="B3285" s="18" t="s">
        <v>3723</v>
      </c>
      <c r="C3285" s="19">
        <v>79.8</v>
      </c>
      <c r="D3285" s="19">
        <v>2</v>
      </c>
      <c r="E3285" s="9">
        <f t="shared" si="65"/>
        <v>159.6</v>
      </c>
      <c r="F3285" s="20" t="s">
        <v>3979</v>
      </c>
    </row>
    <row r="3286" spans="1:6" ht="18.75" x14ac:dyDescent="0.25">
      <c r="A3286" s="17" t="s">
        <v>4576</v>
      </c>
      <c r="B3286" s="18" t="s">
        <v>3724</v>
      </c>
      <c r="C3286" s="19">
        <v>28</v>
      </c>
      <c r="D3286" s="19">
        <v>2</v>
      </c>
      <c r="E3286" s="9">
        <f t="shared" si="65"/>
        <v>56</v>
      </c>
      <c r="F3286" s="20" t="s">
        <v>3987</v>
      </c>
    </row>
    <row r="3287" spans="1:6" ht="18.75" x14ac:dyDescent="0.25">
      <c r="A3287" s="18" t="s">
        <v>3877</v>
      </c>
      <c r="B3287" s="18" t="s">
        <v>3725</v>
      </c>
      <c r="C3287" s="19">
        <v>36</v>
      </c>
      <c r="D3287" s="19">
        <v>2</v>
      </c>
      <c r="E3287" s="9">
        <f t="shared" si="65"/>
        <v>72</v>
      </c>
      <c r="F3287" s="20" t="s">
        <v>3473</v>
      </c>
    </row>
    <row r="3288" spans="1:6" ht="18.75" x14ac:dyDescent="0.25">
      <c r="A3288" s="18" t="s">
        <v>3878</v>
      </c>
      <c r="B3288" s="18" t="s">
        <v>3726</v>
      </c>
      <c r="C3288" s="19">
        <v>29.8</v>
      </c>
      <c r="D3288" s="19">
        <v>2</v>
      </c>
      <c r="E3288" s="9">
        <f t="shared" si="65"/>
        <v>59.6</v>
      </c>
      <c r="F3288" s="20" t="s">
        <v>417</v>
      </c>
    </row>
    <row r="3289" spans="1:6" ht="18.75" x14ac:dyDescent="0.25">
      <c r="A3289" s="17" t="s">
        <v>3879</v>
      </c>
      <c r="B3289" s="18" t="s">
        <v>3727</v>
      </c>
      <c r="C3289" s="19">
        <v>28</v>
      </c>
      <c r="D3289" s="19">
        <v>2</v>
      </c>
      <c r="E3289" s="9">
        <f t="shared" si="65"/>
        <v>56</v>
      </c>
      <c r="F3289" s="20" t="s">
        <v>3517</v>
      </c>
    </row>
    <row r="3290" spans="1:6" ht="18.75" x14ac:dyDescent="0.25">
      <c r="A3290" s="17" t="s">
        <v>4577</v>
      </c>
      <c r="B3290" s="18" t="s">
        <v>3728</v>
      </c>
      <c r="C3290" s="19">
        <v>25</v>
      </c>
      <c r="D3290" s="19">
        <v>2</v>
      </c>
      <c r="E3290" s="9">
        <f t="shared" si="65"/>
        <v>50</v>
      </c>
      <c r="F3290" s="20" t="s">
        <v>3988</v>
      </c>
    </row>
    <row r="3291" spans="1:6" ht="18.75" x14ac:dyDescent="0.25">
      <c r="A3291" s="20" t="s">
        <v>3880</v>
      </c>
      <c r="B3291" s="18" t="s">
        <v>3729</v>
      </c>
      <c r="C3291" s="19">
        <v>29.8</v>
      </c>
      <c r="D3291" s="19">
        <v>2</v>
      </c>
      <c r="E3291" s="9">
        <f t="shared" si="65"/>
        <v>59.6</v>
      </c>
      <c r="F3291" s="20" t="s">
        <v>3526</v>
      </c>
    </row>
    <row r="3292" spans="1:6" ht="18.75" x14ac:dyDescent="0.25">
      <c r="A3292" s="17" t="s">
        <v>3881</v>
      </c>
      <c r="B3292" s="18" t="s">
        <v>3730</v>
      </c>
      <c r="C3292" s="19">
        <v>36</v>
      </c>
      <c r="D3292" s="19">
        <v>2</v>
      </c>
      <c r="E3292" s="9">
        <f t="shared" si="65"/>
        <v>72</v>
      </c>
      <c r="F3292" s="20" t="s">
        <v>3989</v>
      </c>
    </row>
    <row r="3293" spans="1:6" ht="18.75" x14ac:dyDescent="0.25">
      <c r="A3293" s="17" t="s">
        <v>3882</v>
      </c>
      <c r="B3293" s="18" t="s">
        <v>3731</v>
      </c>
      <c r="C3293" s="19">
        <v>30</v>
      </c>
      <c r="D3293" s="19">
        <v>2</v>
      </c>
      <c r="E3293" s="9">
        <f t="shared" si="65"/>
        <v>60</v>
      </c>
      <c r="F3293" s="20" t="s">
        <v>3977</v>
      </c>
    </row>
    <row r="3294" spans="1:6" ht="18.75" x14ac:dyDescent="0.25">
      <c r="A3294" s="17" t="s">
        <v>3883</v>
      </c>
      <c r="B3294" s="18" t="s">
        <v>3732</v>
      </c>
      <c r="C3294" s="19">
        <v>39.799999999999997</v>
      </c>
      <c r="D3294" s="19">
        <v>2</v>
      </c>
      <c r="E3294" s="9">
        <f t="shared" si="65"/>
        <v>79.599999999999994</v>
      </c>
      <c r="F3294" s="20" t="s">
        <v>3990</v>
      </c>
    </row>
    <row r="3295" spans="1:6" ht="18.75" x14ac:dyDescent="0.25">
      <c r="A3295" s="17" t="s">
        <v>3884</v>
      </c>
      <c r="B3295" s="18" t="s">
        <v>3733</v>
      </c>
      <c r="C3295" s="19">
        <v>29</v>
      </c>
      <c r="D3295" s="19">
        <v>2</v>
      </c>
      <c r="E3295" s="9">
        <f t="shared" si="65"/>
        <v>58</v>
      </c>
      <c r="F3295" s="20" t="s">
        <v>3991</v>
      </c>
    </row>
    <row r="3296" spans="1:6" ht="18.75" x14ac:dyDescent="0.25">
      <c r="A3296" s="17" t="s">
        <v>3885</v>
      </c>
      <c r="B3296" s="18" t="s">
        <v>3734</v>
      </c>
      <c r="C3296" s="19">
        <v>32</v>
      </c>
      <c r="D3296" s="19">
        <v>2</v>
      </c>
      <c r="E3296" s="9">
        <f t="shared" si="65"/>
        <v>64</v>
      </c>
      <c r="F3296" s="20" t="s">
        <v>3992</v>
      </c>
    </row>
    <row r="3297" spans="1:6" ht="18.75" x14ac:dyDescent="0.25">
      <c r="A3297" s="17" t="s">
        <v>3886</v>
      </c>
      <c r="B3297" s="18" t="s">
        <v>3735</v>
      </c>
      <c r="C3297" s="19">
        <v>47</v>
      </c>
      <c r="D3297" s="19">
        <v>2</v>
      </c>
      <c r="E3297" s="9">
        <f t="shared" si="65"/>
        <v>94</v>
      </c>
      <c r="F3297" s="20" t="s">
        <v>3993</v>
      </c>
    </row>
    <row r="3298" spans="1:6" ht="18.75" x14ac:dyDescent="0.25">
      <c r="A3298" s="17" t="s">
        <v>3887</v>
      </c>
      <c r="B3298" s="18" t="s">
        <v>3736</v>
      </c>
      <c r="C3298" s="19">
        <v>68</v>
      </c>
      <c r="D3298" s="19">
        <v>2</v>
      </c>
      <c r="E3298" s="9">
        <f t="shared" si="65"/>
        <v>136</v>
      </c>
      <c r="F3298" s="20" t="s">
        <v>3994</v>
      </c>
    </row>
    <row r="3299" spans="1:6" ht="18.75" x14ac:dyDescent="0.25">
      <c r="A3299" s="17" t="s">
        <v>3888</v>
      </c>
      <c r="B3299" s="18" t="s">
        <v>3737</v>
      </c>
      <c r="C3299" s="19">
        <v>39</v>
      </c>
      <c r="D3299" s="19">
        <v>2</v>
      </c>
      <c r="E3299" s="9">
        <f t="shared" si="65"/>
        <v>78</v>
      </c>
      <c r="F3299" s="20" t="s">
        <v>3995</v>
      </c>
    </row>
    <row r="3300" spans="1:6" ht="18.75" x14ac:dyDescent="0.25">
      <c r="A3300" s="17" t="s">
        <v>3889</v>
      </c>
      <c r="B3300" s="18" t="s">
        <v>3738</v>
      </c>
      <c r="C3300" s="19">
        <v>28</v>
      </c>
      <c r="D3300" s="19">
        <v>2</v>
      </c>
      <c r="E3300" s="9">
        <f t="shared" si="65"/>
        <v>56</v>
      </c>
      <c r="F3300" s="20" t="s">
        <v>3996</v>
      </c>
    </row>
    <row r="3301" spans="1:6" ht="18.75" x14ac:dyDescent="0.25">
      <c r="A3301" s="17" t="s">
        <v>3890</v>
      </c>
      <c r="B3301" s="18" t="s">
        <v>3739</v>
      </c>
      <c r="C3301" s="19">
        <v>49</v>
      </c>
      <c r="D3301" s="19">
        <v>2</v>
      </c>
      <c r="E3301" s="9">
        <f t="shared" si="65"/>
        <v>98</v>
      </c>
      <c r="F3301" s="20" t="s">
        <v>3485</v>
      </c>
    </row>
    <row r="3302" spans="1:6" ht="18.75" x14ac:dyDescent="0.25">
      <c r="A3302" s="17" t="s">
        <v>3891</v>
      </c>
      <c r="B3302" s="18" t="s">
        <v>3740</v>
      </c>
      <c r="C3302" s="19">
        <v>29.8</v>
      </c>
      <c r="D3302" s="19">
        <v>2</v>
      </c>
      <c r="E3302" s="9">
        <f t="shared" si="65"/>
        <v>59.6</v>
      </c>
      <c r="F3302" s="20" t="s">
        <v>3997</v>
      </c>
    </row>
    <row r="3303" spans="1:6" ht="18.75" x14ac:dyDescent="0.25">
      <c r="A3303" s="17" t="s">
        <v>3892</v>
      </c>
      <c r="B3303" s="18" t="s">
        <v>3741</v>
      </c>
      <c r="C3303" s="19">
        <v>22</v>
      </c>
      <c r="D3303" s="19">
        <v>2</v>
      </c>
      <c r="E3303" s="9">
        <f t="shared" si="65"/>
        <v>44</v>
      </c>
      <c r="F3303" s="20" t="s">
        <v>3494</v>
      </c>
    </row>
    <row r="3304" spans="1:6" ht="18.75" x14ac:dyDescent="0.25">
      <c r="A3304" s="17" t="s">
        <v>3893</v>
      </c>
      <c r="B3304" s="18" t="s">
        <v>3742</v>
      </c>
      <c r="C3304" s="19">
        <v>28</v>
      </c>
      <c r="D3304" s="19">
        <v>2</v>
      </c>
      <c r="E3304" s="9">
        <f t="shared" si="65"/>
        <v>56</v>
      </c>
      <c r="F3304" s="20" t="s">
        <v>3998</v>
      </c>
    </row>
    <row r="3305" spans="1:6" ht="18.75" x14ac:dyDescent="0.25">
      <c r="A3305" s="17" t="s">
        <v>3894</v>
      </c>
      <c r="B3305" s="18" t="s">
        <v>3743</v>
      </c>
      <c r="C3305" s="22">
        <v>29</v>
      </c>
      <c r="D3305" s="22">
        <v>2</v>
      </c>
      <c r="E3305" s="9">
        <f t="shared" si="65"/>
        <v>58</v>
      </c>
      <c r="F3305" s="20" t="s">
        <v>3479</v>
      </c>
    </row>
    <row r="3306" spans="1:6" ht="18.75" x14ac:dyDescent="0.25">
      <c r="A3306" s="17" t="s">
        <v>3895</v>
      </c>
      <c r="B3306" s="18" t="s">
        <v>3744</v>
      </c>
      <c r="C3306" s="22">
        <v>29</v>
      </c>
      <c r="D3306" s="22">
        <v>2</v>
      </c>
      <c r="E3306" s="9">
        <f t="shared" si="65"/>
        <v>58</v>
      </c>
      <c r="F3306" s="20" t="s">
        <v>3999</v>
      </c>
    </row>
    <row r="3307" spans="1:6" ht="18.75" x14ac:dyDescent="0.25">
      <c r="A3307" s="17" t="s">
        <v>3896</v>
      </c>
      <c r="B3307" s="18" t="s">
        <v>3745</v>
      </c>
      <c r="C3307" s="22">
        <v>29</v>
      </c>
      <c r="D3307" s="19">
        <v>2</v>
      </c>
      <c r="E3307" s="9">
        <f t="shared" si="65"/>
        <v>58</v>
      </c>
      <c r="F3307" s="20" t="s">
        <v>4000</v>
      </c>
    </row>
    <row r="3308" spans="1:6" ht="18.75" x14ac:dyDescent="0.25">
      <c r="A3308" s="17" t="s">
        <v>3897</v>
      </c>
      <c r="B3308" s="18" t="s">
        <v>3746</v>
      </c>
      <c r="C3308" s="22">
        <v>46</v>
      </c>
      <c r="D3308" s="19">
        <v>2</v>
      </c>
      <c r="E3308" s="9">
        <f t="shared" si="65"/>
        <v>92</v>
      </c>
      <c r="F3308" s="20" t="s">
        <v>3985</v>
      </c>
    </row>
    <row r="3309" spans="1:6" ht="18.75" x14ac:dyDescent="0.25">
      <c r="A3309" s="21" t="s">
        <v>3898</v>
      </c>
      <c r="B3309" s="18" t="s">
        <v>3747</v>
      </c>
      <c r="C3309" s="19">
        <v>58</v>
      </c>
      <c r="D3309" s="19">
        <v>2</v>
      </c>
      <c r="E3309" s="9">
        <f t="shared" si="65"/>
        <v>116</v>
      </c>
      <c r="F3309" s="20" t="s">
        <v>4001</v>
      </c>
    </row>
    <row r="3310" spans="1:6" ht="18.75" x14ac:dyDescent="0.25">
      <c r="A3310" s="17" t="s">
        <v>3899</v>
      </c>
      <c r="B3310" s="18" t="s">
        <v>3748</v>
      </c>
      <c r="C3310" s="19">
        <v>29.8</v>
      </c>
      <c r="D3310" s="19">
        <v>2</v>
      </c>
      <c r="E3310" s="9">
        <f t="shared" si="65"/>
        <v>59.6</v>
      </c>
      <c r="F3310" s="23"/>
    </row>
    <row r="3311" spans="1:6" ht="18.75" x14ac:dyDescent="0.25">
      <c r="A3311" s="17" t="s">
        <v>4578</v>
      </c>
      <c r="B3311" s="18" t="s">
        <v>3749</v>
      </c>
      <c r="C3311" s="19">
        <v>29</v>
      </c>
      <c r="D3311" s="19">
        <v>2</v>
      </c>
      <c r="E3311" s="9">
        <f t="shared" si="65"/>
        <v>58</v>
      </c>
      <c r="F3311" s="20" t="s">
        <v>3485</v>
      </c>
    </row>
    <row r="3312" spans="1:6" ht="18.75" x14ac:dyDescent="0.25">
      <c r="A3312" s="18" t="s">
        <v>3900</v>
      </c>
      <c r="B3312" s="18" t="s">
        <v>3750</v>
      </c>
      <c r="C3312" s="19">
        <v>29.8</v>
      </c>
      <c r="D3312" s="19">
        <v>2</v>
      </c>
      <c r="E3312" s="9">
        <f t="shared" ref="E3312:E3343" si="66">C3312*D3312</f>
        <v>59.6</v>
      </c>
      <c r="F3312" s="20" t="s">
        <v>3999</v>
      </c>
    </row>
    <row r="3313" spans="1:6" ht="18.75" x14ac:dyDescent="0.25">
      <c r="A3313" s="18" t="s">
        <v>3901</v>
      </c>
      <c r="B3313" s="18" t="s">
        <v>3751</v>
      </c>
      <c r="C3313" s="19">
        <v>28</v>
      </c>
      <c r="D3313" s="19">
        <v>2</v>
      </c>
      <c r="E3313" s="9">
        <f t="shared" si="66"/>
        <v>56</v>
      </c>
      <c r="F3313" s="20" t="s">
        <v>3976</v>
      </c>
    </row>
    <row r="3314" spans="1:6" ht="18.75" x14ac:dyDescent="0.25">
      <c r="A3314" s="18" t="s">
        <v>3902</v>
      </c>
      <c r="B3314" s="18" t="s">
        <v>3752</v>
      </c>
      <c r="C3314" s="19">
        <v>29.8</v>
      </c>
      <c r="D3314" s="19">
        <v>2</v>
      </c>
      <c r="E3314" s="9">
        <f t="shared" si="66"/>
        <v>59.6</v>
      </c>
      <c r="F3314" s="20" t="s">
        <v>3526</v>
      </c>
    </row>
    <row r="3315" spans="1:6" ht="18.75" x14ac:dyDescent="0.25">
      <c r="A3315" s="18" t="s">
        <v>3903</v>
      </c>
      <c r="B3315" s="18" t="s">
        <v>3753</v>
      </c>
      <c r="C3315" s="19">
        <v>32</v>
      </c>
      <c r="D3315" s="19">
        <v>2</v>
      </c>
      <c r="E3315" s="9">
        <f t="shared" si="66"/>
        <v>64</v>
      </c>
      <c r="F3315" s="20" t="s">
        <v>3976</v>
      </c>
    </row>
    <row r="3316" spans="1:6" ht="18.75" x14ac:dyDescent="0.25">
      <c r="A3316" s="18" t="s">
        <v>3904</v>
      </c>
      <c r="B3316" s="23" t="s">
        <v>3754</v>
      </c>
      <c r="C3316" s="19">
        <v>26</v>
      </c>
      <c r="D3316" s="19">
        <v>2</v>
      </c>
      <c r="E3316" s="9">
        <f t="shared" si="66"/>
        <v>52</v>
      </c>
      <c r="F3316" s="20" t="s">
        <v>3526</v>
      </c>
    </row>
    <row r="3317" spans="1:6" ht="18.75" x14ac:dyDescent="0.25">
      <c r="A3317" s="17" t="s">
        <v>4579</v>
      </c>
      <c r="B3317" s="23" t="s">
        <v>3755</v>
      </c>
      <c r="C3317" s="19">
        <v>36</v>
      </c>
      <c r="D3317" s="19">
        <v>2</v>
      </c>
      <c r="E3317" s="9">
        <f t="shared" si="66"/>
        <v>72</v>
      </c>
      <c r="F3317" s="20" t="s">
        <v>3524</v>
      </c>
    </row>
    <row r="3318" spans="1:6" ht="18.75" x14ac:dyDescent="0.25">
      <c r="A3318" s="18" t="s">
        <v>3905</v>
      </c>
      <c r="B3318" s="23" t="s">
        <v>3756</v>
      </c>
      <c r="C3318" s="19">
        <v>25</v>
      </c>
      <c r="D3318" s="19">
        <v>2</v>
      </c>
      <c r="E3318" s="9">
        <f t="shared" si="66"/>
        <v>50</v>
      </c>
      <c r="F3318" s="20" t="s">
        <v>4002</v>
      </c>
    </row>
    <row r="3319" spans="1:6" ht="18.75" x14ac:dyDescent="0.25">
      <c r="A3319" s="17" t="s">
        <v>3906</v>
      </c>
      <c r="B3319" s="23" t="s">
        <v>3757</v>
      </c>
      <c r="C3319" s="19">
        <v>32</v>
      </c>
      <c r="D3319" s="19">
        <v>2</v>
      </c>
      <c r="E3319" s="9">
        <f t="shared" si="66"/>
        <v>64</v>
      </c>
      <c r="F3319" s="20" t="s">
        <v>3474</v>
      </c>
    </row>
    <row r="3320" spans="1:6" ht="18.75" x14ac:dyDescent="0.25">
      <c r="A3320" s="17" t="s">
        <v>3907</v>
      </c>
      <c r="B3320" s="23" t="s">
        <v>3758</v>
      </c>
      <c r="C3320" s="19">
        <v>15</v>
      </c>
      <c r="D3320" s="19">
        <v>2</v>
      </c>
      <c r="E3320" s="9">
        <f t="shared" si="66"/>
        <v>30</v>
      </c>
      <c r="F3320" s="20" t="s">
        <v>3472</v>
      </c>
    </row>
    <row r="3321" spans="1:6" ht="18.75" x14ac:dyDescent="0.25">
      <c r="A3321" s="17" t="s">
        <v>4580</v>
      </c>
      <c r="B3321" s="23" t="s">
        <v>3759</v>
      </c>
      <c r="C3321" s="19">
        <v>29</v>
      </c>
      <c r="D3321" s="19">
        <v>2</v>
      </c>
      <c r="E3321" s="9">
        <f t="shared" si="66"/>
        <v>58</v>
      </c>
      <c r="F3321" s="20" t="s">
        <v>3573</v>
      </c>
    </row>
    <row r="3322" spans="1:6" ht="18.75" x14ac:dyDescent="0.25">
      <c r="A3322" s="18" t="s">
        <v>3908</v>
      </c>
      <c r="B3322" s="23" t="s">
        <v>3760</v>
      </c>
      <c r="C3322" s="19">
        <v>22</v>
      </c>
      <c r="D3322" s="19">
        <v>2</v>
      </c>
      <c r="E3322" s="9">
        <f t="shared" si="66"/>
        <v>44</v>
      </c>
      <c r="F3322" s="20" t="s">
        <v>150</v>
      </c>
    </row>
    <row r="3323" spans="1:6" ht="18.75" x14ac:dyDescent="0.25">
      <c r="A3323" s="18" t="s">
        <v>3909</v>
      </c>
      <c r="B3323" s="23" t="s">
        <v>3761</v>
      </c>
      <c r="C3323" s="19">
        <v>67</v>
      </c>
      <c r="D3323" s="19">
        <v>2</v>
      </c>
      <c r="E3323" s="9">
        <f t="shared" si="66"/>
        <v>134</v>
      </c>
      <c r="F3323" s="20" t="s">
        <v>4003</v>
      </c>
    </row>
    <row r="3324" spans="1:6" ht="18.75" x14ac:dyDescent="0.25">
      <c r="A3324" s="18" t="s">
        <v>3910</v>
      </c>
      <c r="B3324" s="23" t="s">
        <v>3762</v>
      </c>
      <c r="C3324" s="19">
        <v>39</v>
      </c>
      <c r="D3324" s="19">
        <v>2</v>
      </c>
      <c r="E3324" s="9">
        <f t="shared" si="66"/>
        <v>78</v>
      </c>
      <c r="F3324" s="20" t="s">
        <v>4004</v>
      </c>
    </row>
    <row r="3325" spans="1:6" ht="18.75" x14ac:dyDescent="0.25">
      <c r="A3325" s="17" t="s">
        <v>4581</v>
      </c>
      <c r="B3325" s="23" t="s">
        <v>3763</v>
      </c>
      <c r="C3325" s="19">
        <v>30</v>
      </c>
      <c r="D3325" s="19">
        <v>2</v>
      </c>
      <c r="E3325" s="9">
        <f t="shared" si="66"/>
        <v>60</v>
      </c>
      <c r="F3325" s="20" t="s">
        <v>3532</v>
      </c>
    </row>
    <row r="3326" spans="1:6" ht="18.75" x14ac:dyDescent="0.25">
      <c r="A3326" s="18" t="s">
        <v>3911</v>
      </c>
      <c r="B3326" s="23" t="s">
        <v>3764</v>
      </c>
      <c r="C3326" s="19">
        <v>32</v>
      </c>
      <c r="D3326" s="19">
        <v>2</v>
      </c>
      <c r="E3326" s="9">
        <f t="shared" si="66"/>
        <v>64</v>
      </c>
      <c r="F3326" s="20" t="s">
        <v>4005</v>
      </c>
    </row>
    <row r="3327" spans="1:6" ht="18.75" x14ac:dyDescent="0.25">
      <c r="A3327" s="17" t="s">
        <v>3912</v>
      </c>
      <c r="B3327" s="23" t="s">
        <v>3765</v>
      </c>
      <c r="C3327" s="19">
        <v>30</v>
      </c>
      <c r="D3327" s="19">
        <v>2</v>
      </c>
      <c r="E3327" s="9">
        <f t="shared" si="66"/>
        <v>60</v>
      </c>
      <c r="F3327" s="20" t="s">
        <v>3532</v>
      </c>
    </row>
    <row r="3328" spans="1:6" ht="18.75" x14ac:dyDescent="0.25">
      <c r="A3328" s="17" t="s">
        <v>3913</v>
      </c>
      <c r="B3328" s="23" t="s">
        <v>3766</v>
      </c>
      <c r="C3328" s="19">
        <v>36</v>
      </c>
      <c r="D3328" s="19">
        <v>2</v>
      </c>
      <c r="E3328" s="9">
        <f t="shared" si="66"/>
        <v>72</v>
      </c>
      <c r="F3328" s="20" t="s">
        <v>3483</v>
      </c>
    </row>
    <row r="3329" spans="1:6" ht="18.75" x14ac:dyDescent="0.25">
      <c r="A3329" s="17" t="s">
        <v>3914</v>
      </c>
      <c r="B3329" s="23" t="s">
        <v>3767</v>
      </c>
      <c r="C3329" s="19">
        <v>32</v>
      </c>
      <c r="D3329" s="19">
        <v>2</v>
      </c>
      <c r="E3329" s="9">
        <f t="shared" si="66"/>
        <v>64</v>
      </c>
      <c r="F3329" s="20" t="s">
        <v>4006</v>
      </c>
    </row>
    <row r="3330" spans="1:6" ht="18.75" x14ac:dyDescent="0.25">
      <c r="A3330" s="18" t="s">
        <v>3915</v>
      </c>
      <c r="B3330" s="23" t="s">
        <v>3712</v>
      </c>
      <c r="C3330" s="19">
        <v>188</v>
      </c>
      <c r="D3330" s="19" t="s">
        <v>3966</v>
      </c>
      <c r="E3330" s="9">
        <v>188</v>
      </c>
      <c r="F3330" s="23" t="s">
        <v>3982</v>
      </c>
    </row>
    <row r="3331" spans="1:6" ht="18.75" x14ac:dyDescent="0.25">
      <c r="A3331" s="17" t="s">
        <v>3916</v>
      </c>
      <c r="B3331" s="24" t="s">
        <v>3768</v>
      </c>
      <c r="C3331" s="25">
        <v>39.5</v>
      </c>
      <c r="D3331" s="25">
        <v>2</v>
      </c>
      <c r="E3331" s="9">
        <f t="shared" ref="E3331:E3394" si="67">C3331*D3331</f>
        <v>79</v>
      </c>
      <c r="F3331" s="18" t="s">
        <v>3609</v>
      </c>
    </row>
    <row r="3332" spans="1:6" ht="18.75" x14ac:dyDescent="0.25">
      <c r="A3332" s="17" t="s">
        <v>3917</v>
      </c>
      <c r="B3332" s="24" t="s">
        <v>3769</v>
      </c>
      <c r="C3332" s="25">
        <v>36</v>
      </c>
      <c r="D3332" s="25">
        <v>3</v>
      </c>
      <c r="E3332" s="9">
        <f t="shared" si="67"/>
        <v>108</v>
      </c>
      <c r="F3332" s="26" t="s">
        <v>3524</v>
      </c>
    </row>
    <row r="3333" spans="1:6" ht="18.75" x14ac:dyDescent="0.25">
      <c r="A3333" s="17" t="s">
        <v>3918</v>
      </c>
      <c r="B3333" s="24" t="s">
        <v>3770</v>
      </c>
      <c r="C3333" s="25">
        <v>20</v>
      </c>
      <c r="D3333" s="25">
        <v>2</v>
      </c>
      <c r="E3333" s="9">
        <f t="shared" si="67"/>
        <v>40</v>
      </c>
      <c r="F3333" s="26" t="s">
        <v>3971</v>
      </c>
    </row>
    <row r="3334" spans="1:6" ht="18.75" x14ac:dyDescent="0.25">
      <c r="A3334" s="17" t="s">
        <v>3919</v>
      </c>
      <c r="B3334" s="24" t="s">
        <v>3771</v>
      </c>
      <c r="C3334" s="25">
        <v>65</v>
      </c>
      <c r="D3334" s="25">
        <v>3</v>
      </c>
      <c r="E3334" s="9">
        <f t="shared" si="67"/>
        <v>195</v>
      </c>
      <c r="F3334" s="27" t="s">
        <v>3524</v>
      </c>
    </row>
    <row r="3335" spans="1:6" ht="18.75" x14ac:dyDescent="0.25">
      <c r="A3335" s="21" t="s">
        <v>3920</v>
      </c>
      <c r="B3335" s="24" t="s">
        <v>3772</v>
      </c>
      <c r="C3335" s="25">
        <v>43</v>
      </c>
      <c r="D3335" s="25">
        <v>3</v>
      </c>
      <c r="E3335" s="9">
        <f t="shared" si="67"/>
        <v>129</v>
      </c>
      <c r="F3335" s="27" t="s">
        <v>3537</v>
      </c>
    </row>
    <row r="3336" spans="1:6" ht="18.75" x14ac:dyDescent="0.25">
      <c r="A3336" s="17" t="s">
        <v>3921</v>
      </c>
      <c r="B3336" s="24" t="s">
        <v>3773</v>
      </c>
      <c r="C3336" s="25">
        <v>39.9</v>
      </c>
      <c r="D3336" s="25">
        <v>2</v>
      </c>
      <c r="E3336" s="9">
        <f t="shared" si="67"/>
        <v>79.8</v>
      </c>
      <c r="F3336" s="27" t="s">
        <v>3553</v>
      </c>
    </row>
    <row r="3337" spans="1:6" ht="18.75" x14ac:dyDescent="0.25">
      <c r="A3337" s="17" t="s">
        <v>3922</v>
      </c>
      <c r="B3337" s="24" t="s">
        <v>3774</v>
      </c>
      <c r="C3337" s="25">
        <v>39.799999999999997</v>
      </c>
      <c r="D3337" s="25">
        <v>3</v>
      </c>
      <c r="E3337" s="9">
        <f t="shared" si="67"/>
        <v>119.39999999999999</v>
      </c>
      <c r="F3337" s="27" t="s">
        <v>3970</v>
      </c>
    </row>
    <row r="3338" spans="1:6" ht="18.75" x14ac:dyDescent="0.25">
      <c r="A3338" s="21" t="s">
        <v>3923</v>
      </c>
      <c r="B3338" s="24" t="s">
        <v>3775</v>
      </c>
      <c r="C3338" s="25">
        <v>39.799999999999997</v>
      </c>
      <c r="D3338" s="25">
        <v>2</v>
      </c>
      <c r="E3338" s="9">
        <f t="shared" si="67"/>
        <v>79.599999999999994</v>
      </c>
      <c r="F3338" s="28" t="s">
        <v>4007</v>
      </c>
    </row>
    <row r="3339" spans="1:6" ht="18.75" x14ac:dyDescent="0.25">
      <c r="A3339" s="21" t="s">
        <v>3924</v>
      </c>
      <c r="B3339" s="24" t="s">
        <v>3776</v>
      </c>
      <c r="C3339" s="25">
        <v>38</v>
      </c>
      <c r="D3339" s="25">
        <v>2</v>
      </c>
      <c r="E3339" s="9">
        <f t="shared" si="67"/>
        <v>76</v>
      </c>
      <c r="F3339" s="28" t="s">
        <v>4008</v>
      </c>
    </row>
    <row r="3340" spans="1:6" ht="18.75" x14ac:dyDescent="0.25">
      <c r="A3340" s="21" t="s">
        <v>3925</v>
      </c>
      <c r="B3340" s="24" t="s">
        <v>3777</v>
      </c>
      <c r="C3340" s="25">
        <v>39.799999999999997</v>
      </c>
      <c r="D3340" s="25">
        <v>3</v>
      </c>
      <c r="E3340" s="9">
        <f t="shared" si="67"/>
        <v>119.39999999999999</v>
      </c>
      <c r="F3340" s="21" t="s">
        <v>3560</v>
      </c>
    </row>
    <row r="3341" spans="1:6" ht="18.75" x14ac:dyDescent="0.25">
      <c r="A3341" s="17" t="s">
        <v>3926</v>
      </c>
      <c r="B3341" s="24" t="s">
        <v>3778</v>
      </c>
      <c r="C3341" s="25">
        <v>32.799999999999997</v>
      </c>
      <c r="D3341" s="25">
        <v>2</v>
      </c>
      <c r="E3341" s="9">
        <f t="shared" si="67"/>
        <v>65.599999999999994</v>
      </c>
      <c r="F3341" s="17" t="s">
        <v>3480</v>
      </c>
    </row>
    <row r="3342" spans="1:6" ht="18.75" x14ac:dyDescent="0.25">
      <c r="A3342" s="21" t="s">
        <v>3927</v>
      </c>
      <c r="B3342" s="24" t="s">
        <v>3779</v>
      </c>
      <c r="C3342" s="25">
        <v>39</v>
      </c>
      <c r="D3342" s="25">
        <v>2</v>
      </c>
      <c r="E3342" s="9">
        <f t="shared" si="67"/>
        <v>78</v>
      </c>
      <c r="F3342" s="21" t="s">
        <v>4009</v>
      </c>
    </row>
    <row r="3343" spans="1:6" ht="18.75" x14ac:dyDescent="0.25">
      <c r="A3343" s="21" t="s">
        <v>3928</v>
      </c>
      <c r="B3343" s="24" t="s">
        <v>3780</v>
      </c>
      <c r="C3343" s="25">
        <v>49.8</v>
      </c>
      <c r="D3343" s="25">
        <v>2</v>
      </c>
      <c r="E3343" s="9">
        <f t="shared" si="67"/>
        <v>99.6</v>
      </c>
      <c r="F3343" s="21" t="s">
        <v>4008</v>
      </c>
    </row>
    <row r="3344" spans="1:6" ht="18.75" x14ac:dyDescent="0.25">
      <c r="A3344" s="21" t="s">
        <v>3929</v>
      </c>
      <c r="B3344" s="24" t="s">
        <v>3781</v>
      </c>
      <c r="C3344" s="25">
        <v>36</v>
      </c>
      <c r="D3344" s="25">
        <v>2</v>
      </c>
      <c r="E3344" s="9">
        <f t="shared" si="67"/>
        <v>72</v>
      </c>
      <c r="F3344" s="21" t="s">
        <v>3482</v>
      </c>
    </row>
    <row r="3345" spans="1:6" ht="18.75" x14ac:dyDescent="0.25">
      <c r="A3345" s="21" t="s">
        <v>3930</v>
      </c>
      <c r="B3345" s="24" t="s">
        <v>3782</v>
      </c>
      <c r="C3345" s="25">
        <v>54</v>
      </c>
      <c r="D3345" s="25">
        <v>2</v>
      </c>
      <c r="E3345" s="9">
        <f t="shared" si="67"/>
        <v>108</v>
      </c>
      <c r="F3345" s="21" t="s">
        <v>3655</v>
      </c>
    </row>
    <row r="3346" spans="1:6" ht="18.75" x14ac:dyDescent="0.25">
      <c r="A3346" s="21" t="s">
        <v>3931</v>
      </c>
      <c r="B3346" s="24" t="s">
        <v>3783</v>
      </c>
      <c r="C3346" s="25">
        <v>26.8</v>
      </c>
      <c r="D3346" s="25">
        <v>2</v>
      </c>
      <c r="E3346" s="9">
        <f t="shared" si="67"/>
        <v>53.6</v>
      </c>
      <c r="F3346" s="21" t="s">
        <v>4010</v>
      </c>
    </row>
    <row r="3347" spans="1:6" ht="18.75" x14ac:dyDescent="0.25">
      <c r="A3347" s="21" t="s">
        <v>3932</v>
      </c>
      <c r="B3347" s="24" t="s">
        <v>3784</v>
      </c>
      <c r="C3347" s="25">
        <v>49</v>
      </c>
      <c r="D3347" s="25">
        <v>2</v>
      </c>
      <c r="E3347" s="9">
        <f t="shared" si="67"/>
        <v>98</v>
      </c>
      <c r="F3347" s="21" t="s">
        <v>3518</v>
      </c>
    </row>
    <row r="3348" spans="1:6" ht="18.75" x14ac:dyDescent="0.25">
      <c r="A3348" s="21" t="s">
        <v>3933</v>
      </c>
      <c r="B3348" s="24" t="s">
        <v>3785</v>
      </c>
      <c r="C3348" s="25">
        <v>55</v>
      </c>
      <c r="D3348" s="25">
        <v>2</v>
      </c>
      <c r="E3348" s="9">
        <f t="shared" si="67"/>
        <v>110</v>
      </c>
      <c r="F3348" s="21" t="s">
        <v>4011</v>
      </c>
    </row>
    <row r="3349" spans="1:6" ht="18.75" x14ac:dyDescent="0.25">
      <c r="A3349" s="21" t="s">
        <v>3934</v>
      </c>
      <c r="B3349" s="24" t="s">
        <v>3786</v>
      </c>
      <c r="C3349" s="25">
        <v>35</v>
      </c>
      <c r="D3349" s="25">
        <v>2</v>
      </c>
      <c r="E3349" s="9">
        <f t="shared" si="67"/>
        <v>70</v>
      </c>
      <c r="F3349" s="21" t="s">
        <v>4012</v>
      </c>
    </row>
    <row r="3350" spans="1:6" ht="18.75" x14ac:dyDescent="0.25">
      <c r="A3350" s="17" t="s">
        <v>3935</v>
      </c>
      <c r="B3350" s="24" t="s">
        <v>3787</v>
      </c>
      <c r="C3350" s="25">
        <v>36</v>
      </c>
      <c r="D3350" s="25">
        <v>2</v>
      </c>
      <c r="E3350" s="9">
        <f t="shared" si="67"/>
        <v>72</v>
      </c>
      <c r="F3350" s="21" t="s">
        <v>81</v>
      </c>
    </row>
    <row r="3351" spans="1:6" ht="18.75" x14ac:dyDescent="0.25">
      <c r="A3351" s="17" t="s">
        <v>3936</v>
      </c>
      <c r="B3351" s="24" t="s">
        <v>3788</v>
      </c>
      <c r="C3351" s="25">
        <v>39.799999999999997</v>
      </c>
      <c r="D3351" s="25">
        <v>2</v>
      </c>
      <c r="E3351" s="9">
        <f t="shared" si="67"/>
        <v>79.599999999999994</v>
      </c>
      <c r="F3351" s="29" t="s">
        <v>3537</v>
      </c>
    </row>
    <row r="3352" spans="1:6" ht="18.75" x14ac:dyDescent="0.25">
      <c r="A3352" s="21" t="s">
        <v>3937</v>
      </c>
      <c r="B3352" s="24" t="s">
        <v>3789</v>
      </c>
      <c r="C3352" s="25">
        <v>39.799999999999997</v>
      </c>
      <c r="D3352" s="25">
        <v>2</v>
      </c>
      <c r="E3352" s="9">
        <f t="shared" si="67"/>
        <v>79.599999999999994</v>
      </c>
      <c r="F3352" s="21" t="s">
        <v>3510</v>
      </c>
    </row>
    <row r="3353" spans="1:6" ht="18.75" x14ac:dyDescent="0.25">
      <c r="A3353" s="21" t="s">
        <v>3938</v>
      </c>
      <c r="B3353" s="24" t="s">
        <v>3790</v>
      </c>
      <c r="C3353" s="25">
        <v>29.8</v>
      </c>
      <c r="D3353" s="25">
        <v>2</v>
      </c>
      <c r="E3353" s="9">
        <f t="shared" si="67"/>
        <v>59.6</v>
      </c>
      <c r="F3353" s="21" t="s">
        <v>4013</v>
      </c>
    </row>
    <row r="3354" spans="1:6" ht="18.75" x14ac:dyDescent="0.25">
      <c r="A3354" s="21" t="s">
        <v>3939</v>
      </c>
      <c r="B3354" s="24" t="s">
        <v>3791</v>
      </c>
      <c r="C3354" s="25">
        <v>56</v>
      </c>
      <c r="D3354" s="25">
        <v>2</v>
      </c>
      <c r="E3354" s="9">
        <f t="shared" si="67"/>
        <v>112</v>
      </c>
      <c r="F3354" s="21" t="s">
        <v>3478</v>
      </c>
    </row>
    <row r="3355" spans="1:6" ht="18.75" x14ac:dyDescent="0.25">
      <c r="A3355" s="21" t="s">
        <v>3940</v>
      </c>
      <c r="B3355" s="24" t="s">
        <v>3792</v>
      </c>
      <c r="C3355" s="25">
        <v>45</v>
      </c>
      <c r="D3355" s="25">
        <v>2</v>
      </c>
      <c r="E3355" s="9">
        <f t="shared" si="67"/>
        <v>90</v>
      </c>
      <c r="F3355" s="21" t="s">
        <v>4014</v>
      </c>
    </row>
    <row r="3356" spans="1:6" ht="18.75" x14ac:dyDescent="0.25">
      <c r="A3356" s="21" t="s">
        <v>3941</v>
      </c>
      <c r="B3356" s="24" t="s">
        <v>3793</v>
      </c>
      <c r="C3356" s="25">
        <v>36</v>
      </c>
      <c r="D3356" s="25">
        <v>2</v>
      </c>
      <c r="E3356" s="9">
        <f t="shared" si="67"/>
        <v>72</v>
      </c>
      <c r="F3356" s="21" t="s">
        <v>4012</v>
      </c>
    </row>
    <row r="3357" spans="1:6" ht="18.75" x14ac:dyDescent="0.25">
      <c r="A3357" s="21" t="s">
        <v>3942</v>
      </c>
      <c r="B3357" s="24" t="s">
        <v>3794</v>
      </c>
      <c r="C3357" s="25">
        <v>52</v>
      </c>
      <c r="D3357" s="25">
        <v>2</v>
      </c>
      <c r="E3357" s="9">
        <f t="shared" si="67"/>
        <v>104</v>
      </c>
      <c r="F3357" s="21" t="s">
        <v>3476</v>
      </c>
    </row>
    <row r="3358" spans="1:6" ht="18.75" x14ac:dyDescent="0.25">
      <c r="A3358" s="21" t="s">
        <v>3943</v>
      </c>
      <c r="B3358" s="24" t="s">
        <v>3795</v>
      </c>
      <c r="C3358" s="25">
        <v>39</v>
      </c>
      <c r="D3358" s="25">
        <v>2</v>
      </c>
      <c r="E3358" s="9">
        <f t="shared" si="67"/>
        <v>78</v>
      </c>
      <c r="F3358" s="21" t="s">
        <v>4015</v>
      </c>
    </row>
    <row r="3359" spans="1:6" ht="18.75" x14ac:dyDescent="0.25">
      <c r="A3359" s="21" t="s">
        <v>3944</v>
      </c>
      <c r="B3359" s="24" t="s">
        <v>3796</v>
      </c>
      <c r="C3359" s="25">
        <v>32</v>
      </c>
      <c r="D3359" s="25">
        <v>2</v>
      </c>
      <c r="E3359" s="9">
        <f t="shared" si="67"/>
        <v>64</v>
      </c>
      <c r="F3359" s="21" t="s">
        <v>4016</v>
      </c>
    </row>
    <row r="3360" spans="1:6" ht="18.75" x14ac:dyDescent="0.25">
      <c r="A3360" s="21" t="s">
        <v>3945</v>
      </c>
      <c r="B3360" s="24" t="s">
        <v>3797</v>
      </c>
      <c r="C3360" s="25">
        <v>24</v>
      </c>
      <c r="D3360" s="25">
        <v>2</v>
      </c>
      <c r="E3360" s="9">
        <f t="shared" si="67"/>
        <v>48</v>
      </c>
      <c r="F3360" s="21" t="s">
        <v>4017</v>
      </c>
    </row>
    <row r="3361" spans="1:6" ht="18.75" x14ac:dyDescent="0.25">
      <c r="A3361" s="21" t="s">
        <v>3946</v>
      </c>
      <c r="B3361" s="24" t="s">
        <v>3798</v>
      </c>
      <c r="C3361" s="25">
        <v>68</v>
      </c>
      <c r="D3361" s="25">
        <v>2</v>
      </c>
      <c r="E3361" s="9">
        <f t="shared" si="67"/>
        <v>136</v>
      </c>
      <c r="F3361" s="21" t="s">
        <v>3656</v>
      </c>
    </row>
    <row r="3362" spans="1:6" ht="18.75" x14ac:dyDescent="0.25">
      <c r="A3362" s="21" t="s">
        <v>3947</v>
      </c>
      <c r="B3362" s="24" t="s">
        <v>3799</v>
      </c>
      <c r="C3362" s="25">
        <v>29.8</v>
      </c>
      <c r="D3362" s="25">
        <v>2</v>
      </c>
      <c r="E3362" s="9">
        <f t="shared" si="67"/>
        <v>59.6</v>
      </c>
      <c r="F3362" s="21" t="s">
        <v>4018</v>
      </c>
    </row>
    <row r="3363" spans="1:6" ht="18.75" x14ac:dyDescent="0.25">
      <c r="A3363" s="21" t="s">
        <v>3948</v>
      </c>
      <c r="B3363" s="24" t="s">
        <v>3800</v>
      </c>
      <c r="C3363" s="25">
        <v>58</v>
      </c>
      <c r="D3363" s="25">
        <v>2</v>
      </c>
      <c r="E3363" s="9">
        <f t="shared" si="67"/>
        <v>116</v>
      </c>
      <c r="F3363" s="21" t="s">
        <v>3560</v>
      </c>
    </row>
    <row r="3364" spans="1:6" ht="18.75" x14ac:dyDescent="0.25">
      <c r="A3364" s="21" t="s">
        <v>3949</v>
      </c>
      <c r="B3364" s="24" t="s">
        <v>3801</v>
      </c>
      <c r="C3364" s="25">
        <v>60</v>
      </c>
      <c r="D3364" s="25">
        <v>2</v>
      </c>
      <c r="E3364" s="9">
        <f t="shared" si="67"/>
        <v>120</v>
      </c>
      <c r="F3364" s="21" t="s">
        <v>3560</v>
      </c>
    </row>
    <row r="3365" spans="1:6" ht="18.75" x14ac:dyDescent="0.25">
      <c r="A3365" s="21" t="s">
        <v>3950</v>
      </c>
      <c r="B3365" s="24" t="s">
        <v>3802</v>
      </c>
      <c r="C3365" s="25">
        <v>29</v>
      </c>
      <c r="D3365" s="25">
        <v>2</v>
      </c>
      <c r="E3365" s="9">
        <f t="shared" si="67"/>
        <v>58</v>
      </c>
      <c r="F3365" s="21" t="s">
        <v>4019</v>
      </c>
    </row>
    <row r="3366" spans="1:6" ht="18.75" x14ac:dyDescent="0.25">
      <c r="A3366" s="21" t="s">
        <v>3951</v>
      </c>
      <c r="B3366" s="24" t="s">
        <v>3803</v>
      </c>
      <c r="C3366" s="25">
        <v>50</v>
      </c>
      <c r="D3366" s="25">
        <v>2</v>
      </c>
      <c r="E3366" s="9">
        <f t="shared" si="67"/>
        <v>100</v>
      </c>
      <c r="F3366" s="21" t="s">
        <v>4020</v>
      </c>
    </row>
    <row r="3367" spans="1:6" ht="18.75" x14ac:dyDescent="0.25">
      <c r="A3367" s="21" t="s">
        <v>3952</v>
      </c>
      <c r="B3367" s="24" t="s">
        <v>3804</v>
      </c>
      <c r="C3367" s="25">
        <v>35</v>
      </c>
      <c r="D3367" s="25">
        <v>2</v>
      </c>
      <c r="E3367" s="9">
        <f t="shared" si="67"/>
        <v>70</v>
      </c>
      <c r="F3367" s="21" t="s">
        <v>4008</v>
      </c>
    </row>
    <row r="3368" spans="1:6" ht="18.75" x14ac:dyDescent="0.25">
      <c r="A3368" s="21" t="s">
        <v>4582</v>
      </c>
      <c r="B3368" s="24" t="s">
        <v>3805</v>
      </c>
      <c r="C3368" s="25">
        <v>35</v>
      </c>
      <c r="D3368" s="25">
        <v>3</v>
      </c>
      <c r="E3368" s="9">
        <f t="shared" si="67"/>
        <v>105</v>
      </c>
      <c r="F3368" s="21" t="s">
        <v>4021</v>
      </c>
    </row>
    <row r="3369" spans="1:6" ht="18.75" x14ac:dyDescent="0.25">
      <c r="A3369" s="21" t="s">
        <v>3953</v>
      </c>
      <c r="B3369" s="24" t="s">
        <v>3806</v>
      </c>
      <c r="C3369" s="25">
        <v>26.8</v>
      </c>
      <c r="D3369" s="25">
        <v>2</v>
      </c>
      <c r="E3369" s="9">
        <f t="shared" si="67"/>
        <v>53.6</v>
      </c>
      <c r="F3369" s="21" t="s">
        <v>4022</v>
      </c>
    </row>
    <row r="3370" spans="1:6" ht="18.75" x14ac:dyDescent="0.25">
      <c r="A3370" s="21" t="s">
        <v>3954</v>
      </c>
      <c r="B3370" s="24" t="s">
        <v>3807</v>
      </c>
      <c r="C3370" s="25">
        <v>26.8</v>
      </c>
      <c r="D3370" s="25">
        <v>2</v>
      </c>
      <c r="E3370" s="9">
        <f t="shared" si="67"/>
        <v>53.6</v>
      </c>
      <c r="F3370" s="21" t="s">
        <v>4022</v>
      </c>
    </row>
    <row r="3371" spans="1:6" ht="18.75" x14ac:dyDescent="0.25">
      <c r="A3371" s="21" t="s">
        <v>3955</v>
      </c>
      <c r="B3371" s="24" t="s">
        <v>3808</v>
      </c>
      <c r="C3371" s="25">
        <v>45</v>
      </c>
      <c r="D3371" s="25">
        <v>3</v>
      </c>
      <c r="E3371" s="9">
        <f t="shared" si="67"/>
        <v>135</v>
      </c>
      <c r="F3371" s="21" t="s">
        <v>4023</v>
      </c>
    </row>
    <row r="3372" spans="1:6" ht="18.75" x14ac:dyDescent="0.25">
      <c r="A3372" s="21" t="s">
        <v>3956</v>
      </c>
      <c r="B3372" s="24" t="s">
        <v>3809</v>
      </c>
      <c r="C3372" s="25">
        <v>30</v>
      </c>
      <c r="D3372" s="25">
        <v>2</v>
      </c>
      <c r="E3372" s="9">
        <f t="shared" si="67"/>
        <v>60</v>
      </c>
      <c r="F3372" s="21" t="s">
        <v>3575</v>
      </c>
    </row>
    <row r="3373" spans="1:6" ht="18.75" x14ac:dyDescent="0.25">
      <c r="A3373" s="30"/>
      <c r="B3373" s="24" t="s">
        <v>3810</v>
      </c>
      <c r="C3373" s="25">
        <v>32</v>
      </c>
      <c r="D3373" s="25">
        <v>2</v>
      </c>
      <c r="E3373" s="9">
        <f t="shared" si="67"/>
        <v>64</v>
      </c>
      <c r="F3373" s="17" t="s">
        <v>3543</v>
      </c>
    </row>
    <row r="3374" spans="1:6" ht="18.75" x14ac:dyDescent="0.25">
      <c r="A3374" s="21" t="s">
        <v>3957</v>
      </c>
      <c r="B3374" s="24" t="s">
        <v>3811</v>
      </c>
      <c r="C3374" s="25">
        <v>32.799999999999997</v>
      </c>
      <c r="D3374" s="25">
        <v>2</v>
      </c>
      <c r="E3374" s="9">
        <f t="shared" si="67"/>
        <v>65.599999999999994</v>
      </c>
      <c r="F3374" s="21" t="s">
        <v>4015</v>
      </c>
    </row>
    <row r="3375" spans="1:6" ht="18.75" x14ac:dyDescent="0.25">
      <c r="A3375" s="21" t="s">
        <v>3958</v>
      </c>
      <c r="B3375" s="24" t="s">
        <v>3812</v>
      </c>
      <c r="C3375" s="25">
        <v>20.5</v>
      </c>
      <c r="D3375" s="25">
        <v>2</v>
      </c>
      <c r="E3375" s="9">
        <f t="shared" si="67"/>
        <v>41</v>
      </c>
      <c r="F3375" s="21" t="s">
        <v>4015</v>
      </c>
    </row>
    <row r="3376" spans="1:6" ht="18.75" x14ac:dyDescent="0.25">
      <c r="A3376" s="17" t="s">
        <v>3959</v>
      </c>
      <c r="B3376" s="24" t="s">
        <v>3813</v>
      </c>
      <c r="C3376" s="25">
        <v>32.799999999999997</v>
      </c>
      <c r="D3376" s="25">
        <v>2</v>
      </c>
      <c r="E3376" s="9">
        <f t="shared" si="67"/>
        <v>65.599999999999994</v>
      </c>
      <c r="F3376" s="21" t="s">
        <v>3560</v>
      </c>
    </row>
    <row r="3377" spans="1:6" ht="18.75" x14ac:dyDescent="0.25">
      <c r="A3377" s="17" t="s">
        <v>3960</v>
      </c>
      <c r="B3377" s="24" t="s">
        <v>3814</v>
      </c>
      <c r="C3377" s="25">
        <v>32</v>
      </c>
      <c r="D3377" s="25">
        <v>2</v>
      </c>
      <c r="E3377" s="9">
        <f t="shared" si="67"/>
        <v>64</v>
      </c>
      <c r="F3377" s="26" t="s">
        <v>3644</v>
      </c>
    </row>
    <row r="3378" spans="1:6" ht="18.75" x14ac:dyDescent="0.25">
      <c r="A3378" s="21" t="s">
        <v>3961</v>
      </c>
      <c r="B3378" s="24" t="s">
        <v>3815</v>
      </c>
      <c r="C3378" s="25">
        <v>39.799999999999997</v>
      </c>
      <c r="D3378" s="25">
        <v>2</v>
      </c>
      <c r="E3378" s="9">
        <f t="shared" si="67"/>
        <v>79.599999999999994</v>
      </c>
      <c r="F3378" s="21" t="s">
        <v>4008</v>
      </c>
    </row>
    <row r="3379" spans="1:6" ht="18.75" x14ac:dyDescent="0.25">
      <c r="A3379" s="17"/>
      <c r="B3379" s="24" t="s">
        <v>3816</v>
      </c>
      <c r="C3379" s="25">
        <v>49.8</v>
      </c>
      <c r="D3379" s="25">
        <v>2</v>
      </c>
      <c r="E3379" s="9">
        <f t="shared" si="67"/>
        <v>99.6</v>
      </c>
      <c r="F3379" s="25"/>
    </row>
    <row r="3380" spans="1:6" ht="18.75" x14ac:dyDescent="0.25">
      <c r="A3380" s="29" t="s">
        <v>4594</v>
      </c>
      <c r="B3380" s="24" t="s">
        <v>3817</v>
      </c>
      <c r="C3380" s="25">
        <v>49.8</v>
      </c>
      <c r="D3380" s="25">
        <v>2</v>
      </c>
      <c r="E3380" s="9">
        <f t="shared" si="67"/>
        <v>99.6</v>
      </c>
      <c r="F3380" s="31" t="s">
        <v>3581</v>
      </c>
    </row>
    <row r="3381" spans="1:6" ht="18.75" x14ac:dyDescent="0.25">
      <c r="A3381" s="27" t="s">
        <v>3962</v>
      </c>
      <c r="B3381" s="27" t="s">
        <v>3818</v>
      </c>
      <c r="C3381" s="25">
        <v>29</v>
      </c>
      <c r="D3381" s="25">
        <v>2</v>
      </c>
      <c r="E3381" s="9">
        <f t="shared" si="67"/>
        <v>58</v>
      </c>
      <c r="F3381" s="27" t="s">
        <v>4024</v>
      </c>
    </row>
    <row r="3382" spans="1:6" ht="18.75" x14ac:dyDescent="0.25">
      <c r="A3382" s="27" t="s">
        <v>3963</v>
      </c>
      <c r="B3382" s="27" t="s">
        <v>3819</v>
      </c>
      <c r="C3382" s="25">
        <v>39.799999999999997</v>
      </c>
      <c r="D3382" s="25">
        <v>2</v>
      </c>
      <c r="E3382" s="9">
        <f t="shared" si="67"/>
        <v>79.599999999999994</v>
      </c>
      <c r="F3382" s="27" t="s">
        <v>4025</v>
      </c>
    </row>
    <row r="3383" spans="1:6" ht="18.75" x14ac:dyDescent="0.25">
      <c r="A3383" s="27">
        <v>1418627313</v>
      </c>
      <c r="B3383" s="27" t="s">
        <v>3820</v>
      </c>
      <c r="C3383" s="25">
        <v>29</v>
      </c>
      <c r="D3383" s="25">
        <v>2</v>
      </c>
      <c r="E3383" s="9">
        <f t="shared" si="67"/>
        <v>58</v>
      </c>
      <c r="F3383" s="27" t="s">
        <v>4026</v>
      </c>
    </row>
    <row r="3384" spans="1:6" ht="18.75" x14ac:dyDescent="0.25">
      <c r="A3384" s="57" t="s">
        <v>4087</v>
      </c>
      <c r="B3384" s="18" t="s">
        <v>4027</v>
      </c>
      <c r="C3384" s="58">
        <v>29</v>
      </c>
      <c r="D3384" s="18">
        <v>3</v>
      </c>
      <c r="E3384" s="9">
        <f t="shared" si="67"/>
        <v>87</v>
      </c>
      <c r="F3384" s="18" t="s">
        <v>4147</v>
      </c>
    </row>
    <row r="3385" spans="1:6" ht="18.75" x14ac:dyDescent="0.25">
      <c r="A3385" s="57" t="s">
        <v>4088</v>
      </c>
      <c r="B3385" s="18" t="s">
        <v>4028</v>
      </c>
      <c r="C3385" s="58">
        <v>39.799999999999997</v>
      </c>
      <c r="D3385" s="18">
        <v>3</v>
      </c>
      <c r="E3385" s="9">
        <f t="shared" si="67"/>
        <v>119.39999999999999</v>
      </c>
      <c r="F3385" s="18" t="s">
        <v>4147</v>
      </c>
    </row>
    <row r="3386" spans="1:6" ht="18.75" x14ac:dyDescent="0.25">
      <c r="A3386" s="57" t="s">
        <v>4089</v>
      </c>
      <c r="B3386" s="18" t="s">
        <v>4029</v>
      </c>
      <c r="C3386" s="58">
        <v>32</v>
      </c>
      <c r="D3386" s="18">
        <v>3</v>
      </c>
      <c r="E3386" s="9">
        <f t="shared" si="67"/>
        <v>96</v>
      </c>
      <c r="F3386" s="18" t="s">
        <v>4147</v>
      </c>
    </row>
    <row r="3387" spans="1:6" ht="18.75" x14ac:dyDescent="0.25">
      <c r="A3387" s="57" t="s">
        <v>4090</v>
      </c>
      <c r="B3387" s="18" t="s">
        <v>4030</v>
      </c>
      <c r="C3387" s="58">
        <v>10</v>
      </c>
      <c r="D3387" s="18">
        <v>3</v>
      </c>
      <c r="E3387" s="9">
        <f t="shared" si="67"/>
        <v>30</v>
      </c>
      <c r="F3387" s="18" t="s">
        <v>4148</v>
      </c>
    </row>
    <row r="3388" spans="1:6" ht="18.75" x14ac:dyDescent="0.25">
      <c r="A3388" s="57" t="s">
        <v>4091</v>
      </c>
      <c r="B3388" s="18" t="s">
        <v>4031</v>
      </c>
      <c r="C3388" s="58">
        <v>26</v>
      </c>
      <c r="D3388" s="18">
        <v>3</v>
      </c>
      <c r="E3388" s="9">
        <f t="shared" si="67"/>
        <v>78</v>
      </c>
      <c r="F3388" s="18" t="s">
        <v>4148</v>
      </c>
    </row>
    <row r="3389" spans="1:6" ht="18.75" x14ac:dyDescent="0.25">
      <c r="A3389" s="57" t="s">
        <v>4092</v>
      </c>
      <c r="B3389" s="18" t="s">
        <v>4032</v>
      </c>
      <c r="C3389" s="58">
        <v>12</v>
      </c>
      <c r="D3389" s="18">
        <v>3</v>
      </c>
      <c r="E3389" s="9">
        <f t="shared" si="67"/>
        <v>36</v>
      </c>
      <c r="F3389" s="18" t="s">
        <v>4148</v>
      </c>
    </row>
    <row r="3390" spans="1:6" ht="18.75" x14ac:dyDescent="0.25">
      <c r="A3390" s="57" t="s">
        <v>4093</v>
      </c>
      <c r="B3390" s="18" t="s">
        <v>4033</v>
      </c>
      <c r="C3390" s="58">
        <v>16</v>
      </c>
      <c r="D3390" s="18">
        <v>3</v>
      </c>
      <c r="E3390" s="9">
        <f t="shared" si="67"/>
        <v>48</v>
      </c>
      <c r="F3390" s="18" t="s">
        <v>4148</v>
      </c>
    </row>
    <row r="3391" spans="1:6" ht="18.75" x14ac:dyDescent="0.25">
      <c r="A3391" s="57" t="s">
        <v>4094</v>
      </c>
      <c r="B3391" s="18" t="s">
        <v>4034</v>
      </c>
      <c r="C3391" s="58">
        <v>18</v>
      </c>
      <c r="D3391" s="18">
        <v>3</v>
      </c>
      <c r="E3391" s="9">
        <f t="shared" si="67"/>
        <v>54</v>
      </c>
      <c r="F3391" s="18" t="s">
        <v>4148</v>
      </c>
    </row>
    <row r="3392" spans="1:6" ht="18.75" x14ac:dyDescent="0.25">
      <c r="A3392" s="57" t="s">
        <v>4095</v>
      </c>
      <c r="B3392" s="18" t="s">
        <v>4035</v>
      </c>
      <c r="C3392" s="58">
        <v>6</v>
      </c>
      <c r="D3392" s="18">
        <v>3</v>
      </c>
      <c r="E3392" s="9">
        <f t="shared" si="67"/>
        <v>18</v>
      </c>
      <c r="F3392" s="18" t="s">
        <v>4149</v>
      </c>
    </row>
    <row r="3393" spans="1:6" ht="18.75" x14ac:dyDescent="0.25">
      <c r="A3393" s="57" t="s">
        <v>4096</v>
      </c>
      <c r="B3393" s="18" t="s">
        <v>4036</v>
      </c>
      <c r="C3393" s="58">
        <v>29</v>
      </c>
      <c r="D3393" s="18">
        <v>3</v>
      </c>
      <c r="E3393" s="9">
        <f t="shared" si="67"/>
        <v>87</v>
      </c>
      <c r="F3393" s="18" t="s">
        <v>4148</v>
      </c>
    </row>
    <row r="3394" spans="1:6" ht="18.75" x14ac:dyDescent="0.25">
      <c r="A3394" s="57" t="s">
        <v>4097</v>
      </c>
      <c r="B3394" s="18" t="s">
        <v>4037</v>
      </c>
      <c r="C3394" s="58">
        <v>18</v>
      </c>
      <c r="D3394" s="18">
        <v>3</v>
      </c>
      <c r="E3394" s="9">
        <f t="shared" si="67"/>
        <v>54</v>
      </c>
      <c r="F3394" s="18" t="s">
        <v>4148</v>
      </c>
    </row>
    <row r="3395" spans="1:6" ht="18.75" x14ac:dyDescent="0.25">
      <c r="A3395" s="57" t="s">
        <v>4098</v>
      </c>
      <c r="B3395" s="18" t="s">
        <v>4038</v>
      </c>
      <c r="C3395" s="58">
        <v>20</v>
      </c>
      <c r="D3395" s="18">
        <v>3</v>
      </c>
      <c r="E3395" s="9">
        <f t="shared" ref="E3395:E3458" si="68">C3395*D3395</f>
        <v>60</v>
      </c>
      <c r="F3395" s="18" t="s">
        <v>4148</v>
      </c>
    </row>
    <row r="3396" spans="1:6" ht="18.75" x14ac:dyDescent="0.25">
      <c r="A3396" s="57" t="s">
        <v>4099</v>
      </c>
      <c r="B3396" s="18" t="s">
        <v>4039</v>
      </c>
      <c r="C3396" s="58">
        <v>22</v>
      </c>
      <c r="D3396" s="18">
        <v>3</v>
      </c>
      <c r="E3396" s="9">
        <f t="shared" si="68"/>
        <v>66</v>
      </c>
      <c r="F3396" s="18" t="s">
        <v>4148</v>
      </c>
    </row>
    <row r="3397" spans="1:6" ht="18.75" x14ac:dyDescent="0.25">
      <c r="A3397" s="57" t="s">
        <v>4100</v>
      </c>
      <c r="B3397" s="18" t="s">
        <v>4040</v>
      </c>
      <c r="C3397" s="58">
        <v>20</v>
      </c>
      <c r="D3397" s="18">
        <v>3</v>
      </c>
      <c r="E3397" s="9">
        <f t="shared" si="68"/>
        <v>60</v>
      </c>
      <c r="F3397" s="18" t="s">
        <v>4148</v>
      </c>
    </row>
    <row r="3398" spans="1:6" ht="18.75" x14ac:dyDescent="0.25">
      <c r="A3398" s="57" t="s">
        <v>4101</v>
      </c>
      <c r="B3398" s="18" t="s">
        <v>4041</v>
      </c>
      <c r="C3398" s="58">
        <v>13</v>
      </c>
      <c r="D3398" s="18">
        <v>3</v>
      </c>
      <c r="E3398" s="9">
        <f t="shared" si="68"/>
        <v>39</v>
      </c>
      <c r="F3398" s="18" t="s">
        <v>4148</v>
      </c>
    </row>
    <row r="3399" spans="1:6" ht="18.75" x14ac:dyDescent="0.25">
      <c r="A3399" s="57" t="s">
        <v>4102</v>
      </c>
      <c r="B3399" s="18" t="s">
        <v>4042</v>
      </c>
      <c r="C3399" s="58">
        <v>28</v>
      </c>
      <c r="D3399" s="18">
        <v>3</v>
      </c>
      <c r="E3399" s="9">
        <f t="shared" si="68"/>
        <v>84</v>
      </c>
      <c r="F3399" s="18" t="s">
        <v>4150</v>
      </c>
    </row>
    <row r="3400" spans="1:6" ht="18.75" x14ac:dyDescent="0.25">
      <c r="A3400" s="57" t="s">
        <v>4103</v>
      </c>
      <c r="B3400" s="18" t="s">
        <v>4043</v>
      </c>
      <c r="C3400" s="58">
        <v>98</v>
      </c>
      <c r="D3400" s="18">
        <v>3</v>
      </c>
      <c r="E3400" s="9">
        <f t="shared" si="68"/>
        <v>294</v>
      </c>
      <c r="F3400" s="18" t="s">
        <v>4151</v>
      </c>
    </row>
    <row r="3401" spans="1:6" ht="18.75" x14ac:dyDescent="0.25">
      <c r="A3401" s="57" t="s">
        <v>4104</v>
      </c>
      <c r="B3401" s="18" t="s">
        <v>4044</v>
      </c>
      <c r="C3401" s="58">
        <v>32</v>
      </c>
      <c r="D3401" s="18">
        <v>3</v>
      </c>
      <c r="E3401" s="9">
        <f t="shared" si="68"/>
        <v>96</v>
      </c>
      <c r="F3401" s="18" t="s">
        <v>4152</v>
      </c>
    </row>
    <row r="3402" spans="1:6" ht="18.75" x14ac:dyDescent="0.25">
      <c r="A3402" s="57" t="s">
        <v>4105</v>
      </c>
      <c r="B3402" s="18" t="s">
        <v>4045</v>
      </c>
      <c r="C3402" s="58">
        <v>98</v>
      </c>
      <c r="D3402" s="18">
        <v>3</v>
      </c>
      <c r="E3402" s="9">
        <f t="shared" si="68"/>
        <v>294</v>
      </c>
      <c r="F3402" s="18" t="s">
        <v>4153</v>
      </c>
    </row>
    <row r="3403" spans="1:6" ht="18.75" x14ac:dyDescent="0.25">
      <c r="A3403" s="57" t="s">
        <v>4106</v>
      </c>
      <c r="B3403" s="18" t="s">
        <v>4046</v>
      </c>
      <c r="C3403" s="58">
        <v>28</v>
      </c>
      <c r="D3403" s="18">
        <v>3</v>
      </c>
      <c r="E3403" s="9">
        <f t="shared" si="68"/>
        <v>84</v>
      </c>
      <c r="F3403" s="18" t="s">
        <v>4154</v>
      </c>
    </row>
    <row r="3404" spans="1:6" ht="18.75" x14ac:dyDescent="0.25">
      <c r="A3404" s="57" t="s">
        <v>4107</v>
      </c>
      <c r="B3404" s="18" t="s">
        <v>4047</v>
      </c>
      <c r="C3404" s="58">
        <v>58</v>
      </c>
      <c r="D3404" s="18">
        <v>3</v>
      </c>
      <c r="E3404" s="9">
        <f t="shared" si="68"/>
        <v>174</v>
      </c>
      <c r="F3404" s="18" t="s">
        <v>4154</v>
      </c>
    </row>
    <row r="3405" spans="1:6" ht="18.75" x14ac:dyDescent="0.25">
      <c r="A3405" s="57" t="s">
        <v>4108</v>
      </c>
      <c r="B3405" s="18" t="s">
        <v>4048</v>
      </c>
      <c r="C3405" s="58">
        <v>28</v>
      </c>
      <c r="D3405" s="18">
        <v>3</v>
      </c>
      <c r="E3405" s="9">
        <f t="shared" si="68"/>
        <v>84</v>
      </c>
      <c r="F3405" s="18" t="s">
        <v>4154</v>
      </c>
    </row>
    <row r="3406" spans="1:6" ht="18.75" x14ac:dyDescent="0.25">
      <c r="A3406" s="57" t="s">
        <v>4109</v>
      </c>
      <c r="B3406" s="18" t="s">
        <v>4049</v>
      </c>
      <c r="C3406" s="58">
        <v>35</v>
      </c>
      <c r="D3406" s="18">
        <v>3</v>
      </c>
      <c r="E3406" s="9">
        <f t="shared" si="68"/>
        <v>105</v>
      </c>
      <c r="F3406" s="18" t="s">
        <v>4154</v>
      </c>
    </row>
    <row r="3407" spans="1:6" ht="18.75" x14ac:dyDescent="0.25">
      <c r="A3407" s="57" t="s">
        <v>4110</v>
      </c>
      <c r="B3407" s="18" t="s">
        <v>4050</v>
      </c>
      <c r="C3407" s="58">
        <v>35</v>
      </c>
      <c r="D3407" s="18">
        <v>3</v>
      </c>
      <c r="E3407" s="9">
        <f t="shared" si="68"/>
        <v>105</v>
      </c>
      <c r="F3407" s="18" t="s">
        <v>4154</v>
      </c>
    </row>
    <row r="3408" spans="1:6" ht="18.75" x14ac:dyDescent="0.25">
      <c r="A3408" s="57" t="s">
        <v>4111</v>
      </c>
      <c r="B3408" s="18" t="s">
        <v>4051</v>
      </c>
      <c r="C3408" s="58">
        <v>35</v>
      </c>
      <c r="D3408" s="18">
        <v>3</v>
      </c>
      <c r="E3408" s="9">
        <f t="shared" si="68"/>
        <v>105</v>
      </c>
      <c r="F3408" s="18" t="s">
        <v>4154</v>
      </c>
    </row>
    <row r="3409" spans="1:6" ht="18.75" x14ac:dyDescent="0.25">
      <c r="A3409" s="57" t="s">
        <v>4112</v>
      </c>
      <c r="B3409" s="18" t="s">
        <v>4052</v>
      </c>
      <c r="C3409" s="58">
        <v>30</v>
      </c>
      <c r="D3409" s="18">
        <v>3</v>
      </c>
      <c r="E3409" s="9">
        <f t="shared" si="68"/>
        <v>90</v>
      </c>
      <c r="F3409" s="18" t="s">
        <v>4154</v>
      </c>
    </row>
    <row r="3410" spans="1:6" ht="18.75" x14ac:dyDescent="0.25">
      <c r="A3410" s="57" t="s">
        <v>4113</v>
      </c>
      <c r="B3410" s="18" t="s">
        <v>4053</v>
      </c>
      <c r="C3410" s="58">
        <v>40</v>
      </c>
      <c r="D3410" s="18">
        <v>3</v>
      </c>
      <c r="E3410" s="9">
        <f t="shared" si="68"/>
        <v>120</v>
      </c>
      <c r="F3410" s="18" t="s">
        <v>4154</v>
      </c>
    </row>
    <row r="3411" spans="1:6" ht="18.75" x14ac:dyDescent="0.25">
      <c r="A3411" s="57" t="s">
        <v>4114</v>
      </c>
      <c r="B3411" s="18" t="s">
        <v>4054</v>
      </c>
      <c r="C3411" s="58">
        <v>42</v>
      </c>
      <c r="D3411" s="18">
        <v>3</v>
      </c>
      <c r="E3411" s="9">
        <f t="shared" si="68"/>
        <v>126</v>
      </c>
      <c r="F3411" s="18" t="s">
        <v>4154</v>
      </c>
    </row>
    <row r="3412" spans="1:6" ht="18.75" x14ac:dyDescent="0.25">
      <c r="A3412" s="57" t="s">
        <v>4115</v>
      </c>
      <c r="B3412" s="18" t="s">
        <v>4055</v>
      </c>
      <c r="C3412" s="58">
        <v>29</v>
      </c>
      <c r="D3412" s="18">
        <v>3</v>
      </c>
      <c r="E3412" s="9">
        <f t="shared" si="68"/>
        <v>87</v>
      </c>
      <c r="F3412" s="18" t="s">
        <v>4154</v>
      </c>
    </row>
    <row r="3413" spans="1:6" ht="18.75" x14ac:dyDescent="0.25">
      <c r="A3413" s="57" t="s">
        <v>4116</v>
      </c>
      <c r="B3413" s="18" t="s">
        <v>4056</v>
      </c>
      <c r="C3413" s="58">
        <v>33</v>
      </c>
      <c r="D3413" s="18">
        <v>3</v>
      </c>
      <c r="E3413" s="9">
        <f t="shared" si="68"/>
        <v>99</v>
      </c>
      <c r="F3413" s="18" t="s">
        <v>4154</v>
      </c>
    </row>
    <row r="3414" spans="1:6" ht="18.75" x14ac:dyDescent="0.25">
      <c r="A3414" s="57" t="s">
        <v>4117</v>
      </c>
      <c r="B3414" s="18" t="s">
        <v>4057</v>
      </c>
      <c r="C3414" s="58">
        <v>39</v>
      </c>
      <c r="D3414" s="18">
        <v>3</v>
      </c>
      <c r="E3414" s="9">
        <f t="shared" si="68"/>
        <v>117</v>
      </c>
      <c r="F3414" s="18" t="s">
        <v>4154</v>
      </c>
    </row>
    <row r="3415" spans="1:6" ht="18.75" x14ac:dyDescent="0.25">
      <c r="A3415" s="57" t="s">
        <v>4118</v>
      </c>
      <c r="B3415" s="18" t="s">
        <v>4058</v>
      </c>
      <c r="C3415" s="58">
        <v>32</v>
      </c>
      <c r="D3415" s="18">
        <v>3</v>
      </c>
      <c r="E3415" s="9">
        <f t="shared" si="68"/>
        <v>96</v>
      </c>
      <c r="F3415" s="18" t="s">
        <v>4154</v>
      </c>
    </row>
    <row r="3416" spans="1:6" ht="18.75" x14ac:dyDescent="0.25">
      <c r="A3416" s="57" t="s">
        <v>4119</v>
      </c>
      <c r="B3416" s="18" t="s">
        <v>4059</v>
      </c>
      <c r="C3416" s="58">
        <v>16</v>
      </c>
      <c r="D3416" s="18">
        <v>3</v>
      </c>
      <c r="E3416" s="9">
        <f t="shared" si="68"/>
        <v>48</v>
      </c>
      <c r="F3416" s="18" t="s">
        <v>4154</v>
      </c>
    </row>
    <row r="3417" spans="1:6" ht="18.75" x14ac:dyDescent="0.25">
      <c r="A3417" s="57" t="s">
        <v>4120</v>
      </c>
      <c r="B3417" s="18" t="s">
        <v>4060</v>
      </c>
      <c r="C3417" s="58">
        <v>29</v>
      </c>
      <c r="D3417" s="18">
        <v>3</v>
      </c>
      <c r="E3417" s="9">
        <f t="shared" si="68"/>
        <v>87</v>
      </c>
      <c r="F3417" s="18" t="s">
        <v>4155</v>
      </c>
    </row>
    <row r="3418" spans="1:6" ht="18.75" x14ac:dyDescent="0.25">
      <c r="A3418" s="57" t="s">
        <v>4121</v>
      </c>
      <c r="B3418" s="18" t="s">
        <v>4061</v>
      </c>
      <c r="C3418" s="58">
        <v>28</v>
      </c>
      <c r="D3418" s="18">
        <v>3</v>
      </c>
      <c r="E3418" s="9">
        <f t="shared" si="68"/>
        <v>84</v>
      </c>
      <c r="F3418" s="18" t="s">
        <v>4156</v>
      </c>
    </row>
    <row r="3419" spans="1:6" ht="18.75" x14ac:dyDescent="0.25">
      <c r="A3419" s="57" t="s">
        <v>4122</v>
      </c>
      <c r="B3419" s="18" t="s">
        <v>4062</v>
      </c>
      <c r="C3419" s="58">
        <v>26</v>
      </c>
      <c r="D3419" s="18">
        <v>3</v>
      </c>
      <c r="E3419" s="9">
        <f t="shared" si="68"/>
        <v>78</v>
      </c>
      <c r="F3419" s="18" t="s">
        <v>4157</v>
      </c>
    </row>
    <row r="3420" spans="1:6" ht="18.75" x14ac:dyDescent="0.25">
      <c r="A3420" s="57" t="s">
        <v>4123</v>
      </c>
      <c r="B3420" s="18" t="s">
        <v>4063</v>
      </c>
      <c r="C3420" s="58">
        <v>19.8</v>
      </c>
      <c r="D3420" s="18">
        <v>3</v>
      </c>
      <c r="E3420" s="9">
        <f t="shared" si="68"/>
        <v>59.400000000000006</v>
      </c>
      <c r="F3420" s="18" t="s">
        <v>4158</v>
      </c>
    </row>
    <row r="3421" spans="1:6" ht="18.75" x14ac:dyDescent="0.25">
      <c r="A3421" s="57" t="s">
        <v>4124</v>
      </c>
      <c r="B3421" s="18" t="s">
        <v>4064</v>
      </c>
      <c r="C3421" s="58">
        <v>28</v>
      </c>
      <c r="D3421" s="18">
        <v>3</v>
      </c>
      <c r="E3421" s="9">
        <f t="shared" si="68"/>
        <v>84</v>
      </c>
      <c r="F3421" s="18" t="s">
        <v>4159</v>
      </c>
    </row>
    <row r="3422" spans="1:6" ht="18.75" x14ac:dyDescent="0.25">
      <c r="A3422" s="57" t="s">
        <v>4125</v>
      </c>
      <c r="B3422" s="18" t="s">
        <v>4065</v>
      </c>
      <c r="C3422" s="58">
        <v>39</v>
      </c>
      <c r="D3422" s="18">
        <v>3</v>
      </c>
      <c r="E3422" s="9">
        <f t="shared" si="68"/>
        <v>117</v>
      </c>
      <c r="F3422" s="18" t="s">
        <v>4159</v>
      </c>
    </row>
    <row r="3423" spans="1:6" ht="18.75" x14ac:dyDescent="0.25">
      <c r="A3423" s="57" t="s">
        <v>4126</v>
      </c>
      <c r="B3423" s="18" t="s">
        <v>4065</v>
      </c>
      <c r="C3423" s="58">
        <v>39</v>
      </c>
      <c r="D3423" s="18">
        <v>3</v>
      </c>
      <c r="E3423" s="9">
        <f t="shared" si="68"/>
        <v>117</v>
      </c>
      <c r="F3423" s="18" t="s">
        <v>4159</v>
      </c>
    </row>
    <row r="3424" spans="1:6" ht="18.75" x14ac:dyDescent="0.25">
      <c r="A3424" s="57" t="s">
        <v>4127</v>
      </c>
      <c r="B3424" s="18" t="s">
        <v>4066</v>
      </c>
      <c r="C3424" s="58">
        <v>38</v>
      </c>
      <c r="D3424" s="18">
        <v>3</v>
      </c>
      <c r="E3424" s="9">
        <f t="shared" si="68"/>
        <v>114</v>
      </c>
      <c r="F3424" s="18" t="s">
        <v>4159</v>
      </c>
    </row>
    <row r="3425" spans="1:6" ht="18.75" x14ac:dyDescent="0.25">
      <c r="A3425" s="57" t="s">
        <v>4128</v>
      </c>
      <c r="B3425" s="18" t="s">
        <v>4067</v>
      </c>
      <c r="C3425" s="58">
        <v>26</v>
      </c>
      <c r="D3425" s="18">
        <v>3</v>
      </c>
      <c r="E3425" s="9">
        <f t="shared" si="68"/>
        <v>78</v>
      </c>
      <c r="F3425" s="18" t="s">
        <v>4159</v>
      </c>
    </row>
    <row r="3426" spans="1:6" ht="18.75" x14ac:dyDescent="0.25">
      <c r="A3426" s="57" t="s">
        <v>4129</v>
      </c>
      <c r="B3426" s="18" t="s">
        <v>4068</v>
      </c>
      <c r="C3426" s="58">
        <v>20</v>
      </c>
      <c r="D3426" s="18">
        <v>3</v>
      </c>
      <c r="E3426" s="9">
        <f t="shared" si="68"/>
        <v>60</v>
      </c>
      <c r="F3426" s="18" t="s">
        <v>4159</v>
      </c>
    </row>
    <row r="3427" spans="1:6" ht="18.75" x14ac:dyDescent="0.25">
      <c r="A3427" s="57" t="s">
        <v>4130</v>
      </c>
      <c r="B3427" s="18" t="s">
        <v>4069</v>
      </c>
      <c r="C3427" s="58">
        <v>17</v>
      </c>
      <c r="D3427" s="18">
        <v>3</v>
      </c>
      <c r="E3427" s="9">
        <f t="shared" si="68"/>
        <v>51</v>
      </c>
      <c r="F3427" s="18" t="s">
        <v>4160</v>
      </c>
    </row>
    <row r="3428" spans="1:6" ht="18.75" x14ac:dyDescent="0.25">
      <c r="A3428" s="57" t="s">
        <v>4131</v>
      </c>
      <c r="B3428" s="18" t="s">
        <v>4070</v>
      </c>
      <c r="C3428" s="58">
        <v>17</v>
      </c>
      <c r="D3428" s="18">
        <v>3</v>
      </c>
      <c r="E3428" s="9">
        <f t="shared" si="68"/>
        <v>51</v>
      </c>
      <c r="F3428" s="18" t="s">
        <v>4159</v>
      </c>
    </row>
    <row r="3429" spans="1:6" ht="18.75" x14ac:dyDescent="0.25">
      <c r="A3429" s="57" t="s">
        <v>4132</v>
      </c>
      <c r="B3429" s="18" t="s">
        <v>4071</v>
      </c>
      <c r="C3429" s="58">
        <v>19</v>
      </c>
      <c r="D3429" s="18">
        <v>3</v>
      </c>
      <c r="E3429" s="9">
        <f t="shared" si="68"/>
        <v>57</v>
      </c>
      <c r="F3429" s="18" t="s">
        <v>4159</v>
      </c>
    </row>
    <row r="3430" spans="1:6" ht="18.75" x14ac:dyDescent="0.25">
      <c r="A3430" s="57" t="s">
        <v>4133</v>
      </c>
      <c r="B3430" s="18" t="s">
        <v>4072</v>
      </c>
      <c r="C3430" s="58">
        <v>15</v>
      </c>
      <c r="D3430" s="18">
        <v>3</v>
      </c>
      <c r="E3430" s="9">
        <f t="shared" si="68"/>
        <v>45</v>
      </c>
      <c r="F3430" s="18" t="s">
        <v>4159</v>
      </c>
    </row>
    <row r="3431" spans="1:6" ht="18.75" x14ac:dyDescent="0.25">
      <c r="A3431" s="57" t="s">
        <v>4134</v>
      </c>
      <c r="B3431" s="18" t="s">
        <v>4073</v>
      </c>
      <c r="C3431" s="58">
        <v>20</v>
      </c>
      <c r="D3431" s="18">
        <v>3</v>
      </c>
      <c r="E3431" s="9">
        <f t="shared" si="68"/>
        <v>60</v>
      </c>
      <c r="F3431" s="18" t="s">
        <v>4159</v>
      </c>
    </row>
    <row r="3432" spans="1:6" ht="18.75" x14ac:dyDescent="0.25">
      <c r="A3432" s="57" t="s">
        <v>4135</v>
      </c>
      <c r="B3432" s="18" t="s">
        <v>4074</v>
      </c>
      <c r="C3432" s="58">
        <v>18</v>
      </c>
      <c r="D3432" s="18">
        <v>3</v>
      </c>
      <c r="E3432" s="9">
        <f t="shared" si="68"/>
        <v>54</v>
      </c>
      <c r="F3432" s="18" t="s">
        <v>4159</v>
      </c>
    </row>
    <row r="3433" spans="1:6" ht="18.75" x14ac:dyDescent="0.25">
      <c r="A3433" s="57" t="s">
        <v>4136</v>
      </c>
      <c r="B3433" s="18" t="s">
        <v>4075</v>
      </c>
      <c r="C3433" s="58">
        <v>12</v>
      </c>
      <c r="D3433" s="18">
        <v>3</v>
      </c>
      <c r="E3433" s="9">
        <f t="shared" si="68"/>
        <v>36</v>
      </c>
      <c r="F3433" s="18" t="s">
        <v>4159</v>
      </c>
    </row>
    <row r="3434" spans="1:6" ht="18.75" x14ac:dyDescent="0.25">
      <c r="A3434" s="57" t="s">
        <v>4137</v>
      </c>
      <c r="B3434" s="18" t="s">
        <v>4076</v>
      </c>
      <c r="C3434" s="58">
        <v>18</v>
      </c>
      <c r="D3434" s="18">
        <v>3</v>
      </c>
      <c r="E3434" s="9">
        <f t="shared" si="68"/>
        <v>54</v>
      </c>
      <c r="F3434" s="18" t="s">
        <v>4159</v>
      </c>
    </row>
    <row r="3435" spans="1:6" ht="18.75" x14ac:dyDescent="0.25">
      <c r="A3435" s="57" t="s">
        <v>4138</v>
      </c>
      <c r="B3435" s="18" t="s">
        <v>4077</v>
      </c>
      <c r="C3435" s="58">
        <v>15</v>
      </c>
      <c r="D3435" s="18">
        <v>3</v>
      </c>
      <c r="E3435" s="9">
        <f t="shared" si="68"/>
        <v>45</v>
      </c>
      <c r="F3435" s="18" t="s">
        <v>4159</v>
      </c>
    </row>
    <row r="3436" spans="1:6" ht="18.75" x14ac:dyDescent="0.25">
      <c r="A3436" s="57" t="s">
        <v>4138</v>
      </c>
      <c r="B3436" s="18" t="s">
        <v>4078</v>
      </c>
      <c r="C3436" s="58">
        <v>15</v>
      </c>
      <c r="D3436" s="18">
        <v>3</v>
      </c>
      <c r="E3436" s="9">
        <f t="shared" si="68"/>
        <v>45</v>
      </c>
      <c r="F3436" s="18" t="s">
        <v>4159</v>
      </c>
    </row>
    <row r="3437" spans="1:6" ht="18.75" x14ac:dyDescent="0.25">
      <c r="A3437" s="57" t="s">
        <v>4139</v>
      </c>
      <c r="B3437" s="18" t="s">
        <v>4079</v>
      </c>
      <c r="C3437" s="58">
        <v>20</v>
      </c>
      <c r="D3437" s="18">
        <v>3</v>
      </c>
      <c r="E3437" s="9">
        <f t="shared" si="68"/>
        <v>60</v>
      </c>
      <c r="F3437" s="18" t="s">
        <v>4159</v>
      </c>
    </row>
    <row r="3438" spans="1:6" ht="18.75" x14ac:dyDescent="0.25">
      <c r="A3438" s="57" t="s">
        <v>4140</v>
      </c>
      <c r="B3438" s="18" t="s">
        <v>4080</v>
      </c>
      <c r="C3438" s="58">
        <v>17</v>
      </c>
      <c r="D3438" s="18">
        <v>3</v>
      </c>
      <c r="E3438" s="9">
        <f t="shared" si="68"/>
        <v>51</v>
      </c>
      <c r="F3438" s="18" t="s">
        <v>4159</v>
      </c>
    </row>
    <row r="3439" spans="1:6" ht="18.75" x14ac:dyDescent="0.25">
      <c r="A3439" s="57" t="s">
        <v>4141</v>
      </c>
      <c r="B3439" s="18" t="s">
        <v>4081</v>
      </c>
      <c r="C3439" s="58">
        <v>18</v>
      </c>
      <c r="D3439" s="18">
        <v>3</v>
      </c>
      <c r="E3439" s="9">
        <f t="shared" si="68"/>
        <v>54</v>
      </c>
      <c r="F3439" s="18" t="s">
        <v>4159</v>
      </c>
    </row>
    <row r="3440" spans="1:6" ht="18.75" x14ac:dyDescent="0.25">
      <c r="A3440" s="57" t="s">
        <v>4142</v>
      </c>
      <c r="B3440" s="18" t="s">
        <v>4082</v>
      </c>
      <c r="C3440" s="58">
        <v>25</v>
      </c>
      <c r="D3440" s="18">
        <v>3</v>
      </c>
      <c r="E3440" s="9">
        <f t="shared" si="68"/>
        <v>75</v>
      </c>
      <c r="F3440" s="18" t="s">
        <v>4159</v>
      </c>
    </row>
    <row r="3441" spans="1:6" ht="18.75" x14ac:dyDescent="0.25">
      <c r="A3441" s="57" t="s">
        <v>4143</v>
      </c>
      <c r="B3441" s="18" t="s">
        <v>4083</v>
      </c>
      <c r="C3441" s="58">
        <v>38</v>
      </c>
      <c r="D3441" s="18">
        <v>3</v>
      </c>
      <c r="E3441" s="9">
        <f t="shared" si="68"/>
        <v>114</v>
      </c>
      <c r="F3441" s="18" t="s">
        <v>4161</v>
      </c>
    </row>
    <row r="3442" spans="1:6" ht="18.75" x14ac:dyDescent="0.25">
      <c r="A3442" s="57" t="s">
        <v>4144</v>
      </c>
      <c r="B3442" s="18" t="s">
        <v>4084</v>
      </c>
      <c r="C3442" s="58">
        <v>28</v>
      </c>
      <c r="D3442" s="18">
        <v>3</v>
      </c>
      <c r="E3442" s="9">
        <f t="shared" si="68"/>
        <v>84</v>
      </c>
      <c r="F3442" s="18" t="s">
        <v>4161</v>
      </c>
    </row>
    <row r="3443" spans="1:6" ht="18.75" x14ac:dyDescent="0.25">
      <c r="A3443" s="57" t="s">
        <v>4145</v>
      </c>
      <c r="B3443" s="18" t="s">
        <v>4085</v>
      </c>
      <c r="C3443" s="58">
        <v>38</v>
      </c>
      <c r="D3443" s="18">
        <v>3</v>
      </c>
      <c r="E3443" s="9">
        <f t="shared" si="68"/>
        <v>114</v>
      </c>
      <c r="F3443" s="18" t="s">
        <v>4162</v>
      </c>
    </row>
    <row r="3444" spans="1:6" ht="18.75" x14ac:dyDescent="0.25">
      <c r="A3444" s="57" t="s">
        <v>4146</v>
      </c>
      <c r="B3444" s="18" t="s">
        <v>4086</v>
      </c>
      <c r="C3444" s="58">
        <v>18</v>
      </c>
      <c r="D3444" s="18">
        <v>3</v>
      </c>
      <c r="E3444" s="9">
        <f t="shared" si="68"/>
        <v>54</v>
      </c>
      <c r="F3444" s="18" t="s">
        <v>4163</v>
      </c>
    </row>
    <row r="3445" spans="1:6" ht="18.75" x14ac:dyDescent="0.25">
      <c r="A3445" s="59" t="s">
        <v>4166</v>
      </c>
      <c r="B3445" s="18" t="s">
        <v>4164</v>
      </c>
      <c r="C3445" s="58">
        <v>45</v>
      </c>
      <c r="D3445" s="18">
        <v>3</v>
      </c>
      <c r="E3445" s="9">
        <f t="shared" si="68"/>
        <v>135</v>
      </c>
      <c r="F3445" s="18" t="s">
        <v>4168</v>
      </c>
    </row>
    <row r="3446" spans="1:6" ht="18.75" x14ac:dyDescent="0.25">
      <c r="A3446" s="59" t="s">
        <v>4167</v>
      </c>
      <c r="B3446" s="18" t="s">
        <v>4165</v>
      </c>
      <c r="C3446" s="58">
        <v>100</v>
      </c>
      <c r="D3446" s="18">
        <v>3</v>
      </c>
      <c r="E3446" s="9">
        <f t="shared" si="68"/>
        <v>300</v>
      </c>
      <c r="F3446" s="18" t="s">
        <v>4169</v>
      </c>
    </row>
    <row r="3447" spans="1:6" ht="18.75" x14ac:dyDescent="0.25">
      <c r="A3447" s="33">
        <v>9787206088018</v>
      </c>
      <c r="B3447" s="34" t="s">
        <v>4170</v>
      </c>
      <c r="C3447" s="35">
        <v>26.8</v>
      </c>
      <c r="D3447" s="35">
        <v>2</v>
      </c>
      <c r="E3447" s="9">
        <f t="shared" si="68"/>
        <v>53.6</v>
      </c>
      <c r="F3447" s="34" t="s">
        <v>1936</v>
      </c>
    </row>
    <row r="3448" spans="1:6" ht="18.75" x14ac:dyDescent="0.25">
      <c r="A3448" s="33">
        <v>9787206087967</v>
      </c>
      <c r="B3448" s="34" t="s">
        <v>4171</v>
      </c>
      <c r="C3448" s="35">
        <v>26.8</v>
      </c>
      <c r="D3448" s="35">
        <v>1</v>
      </c>
      <c r="E3448" s="9">
        <f t="shared" si="68"/>
        <v>26.8</v>
      </c>
      <c r="F3448" s="34" t="s">
        <v>1936</v>
      </c>
    </row>
    <row r="3449" spans="1:6" ht="18.75" x14ac:dyDescent="0.25">
      <c r="A3449" s="33">
        <v>9787206087998</v>
      </c>
      <c r="B3449" s="34" t="s">
        <v>4172</v>
      </c>
      <c r="C3449" s="35">
        <v>26.8</v>
      </c>
      <c r="D3449" s="35">
        <v>1</v>
      </c>
      <c r="E3449" s="9">
        <f t="shared" si="68"/>
        <v>26.8</v>
      </c>
      <c r="F3449" s="34" t="s">
        <v>1936</v>
      </c>
    </row>
    <row r="3450" spans="1:6" ht="18.75" x14ac:dyDescent="0.25">
      <c r="A3450" s="33">
        <v>9787206088025</v>
      </c>
      <c r="B3450" s="34" t="s">
        <v>4173</v>
      </c>
      <c r="C3450" s="35">
        <v>26.8</v>
      </c>
      <c r="D3450" s="35">
        <v>1</v>
      </c>
      <c r="E3450" s="9">
        <f t="shared" si="68"/>
        <v>26.8</v>
      </c>
      <c r="F3450" s="34" t="s">
        <v>1936</v>
      </c>
    </row>
    <row r="3451" spans="1:6" ht="18.75" x14ac:dyDescent="0.25">
      <c r="A3451" s="33">
        <v>9787206088056</v>
      </c>
      <c r="B3451" s="34" t="s">
        <v>4174</v>
      </c>
      <c r="C3451" s="35">
        <v>25.8</v>
      </c>
      <c r="D3451" s="35">
        <v>1</v>
      </c>
      <c r="E3451" s="9">
        <f t="shared" si="68"/>
        <v>25.8</v>
      </c>
      <c r="F3451" s="34" t="s">
        <v>1936</v>
      </c>
    </row>
    <row r="3452" spans="1:6" ht="18.75" x14ac:dyDescent="0.25">
      <c r="A3452" s="33">
        <v>9787206088070</v>
      </c>
      <c r="B3452" s="34" t="s">
        <v>4175</v>
      </c>
      <c r="C3452" s="35">
        <v>25.8</v>
      </c>
      <c r="D3452" s="35">
        <v>1</v>
      </c>
      <c r="E3452" s="9">
        <f t="shared" si="68"/>
        <v>25.8</v>
      </c>
      <c r="F3452" s="34" t="s">
        <v>1936</v>
      </c>
    </row>
    <row r="3453" spans="1:6" ht="18.75" x14ac:dyDescent="0.25">
      <c r="A3453" s="33">
        <v>9787206088094</v>
      </c>
      <c r="B3453" s="34" t="s">
        <v>4176</v>
      </c>
      <c r="C3453" s="35">
        <v>25.8</v>
      </c>
      <c r="D3453" s="35">
        <v>1</v>
      </c>
      <c r="E3453" s="9">
        <f t="shared" si="68"/>
        <v>25.8</v>
      </c>
      <c r="F3453" s="34" t="s">
        <v>1936</v>
      </c>
    </row>
    <row r="3454" spans="1:6" ht="18.75" x14ac:dyDescent="0.25">
      <c r="A3454" s="33">
        <v>9787206087424</v>
      </c>
      <c r="B3454" s="34" t="s">
        <v>4177</v>
      </c>
      <c r="C3454" s="35">
        <v>25.8</v>
      </c>
      <c r="D3454" s="35">
        <v>1</v>
      </c>
      <c r="E3454" s="9">
        <f t="shared" si="68"/>
        <v>25.8</v>
      </c>
      <c r="F3454" s="34" t="s">
        <v>1936</v>
      </c>
    </row>
    <row r="3455" spans="1:6" ht="18.75" x14ac:dyDescent="0.25">
      <c r="A3455" s="33">
        <v>9787206087431</v>
      </c>
      <c r="B3455" s="34" t="s">
        <v>4178</v>
      </c>
      <c r="C3455" s="35">
        <v>25.8</v>
      </c>
      <c r="D3455" s="35">
        <v>1</v>
      </c>
      <c r="E3455" s="9">
        <f t="shared" si="68"/>
        <v>25.8</v>
      </c>
      <c r="F3455" s="34" t="s">
        <v>1936</v>
      </c>
    </row>
    <row r="3456" spans="1:6" ht="18.75" x14ac:dyDescent="0.25">
      <c r="A3456" s="33">
        <v>9787206087394</v>
      </c>
      <c r="B3456" s="34" t="s">
        <v>4179</v>
      </c>
      <c r="C3456" s="35">
        <v>25.8</v>
      </c>
      <c r="D3456" s="35">
        <v>1</v>
      </c>
      <c r="E3456" s="9">
        <f t="shared" si="68"/>
        <v>25.8</v>
      </c>
      <c r="F3456" s="34" t="s">
        <v>1936</v>
      </c>
    </row>
    <row r="3457" spans="1:6" ht="18.75" x14ac:dyDescent="0.25">
      <c r="A3457" s="33">
        <v>9787206087400</v>
      </c>
      <c r="B3457" s="34" t="s">
        <v>4180</v>
      </c>
      <c r="C3457" s="35">
        <v>25.8</v>
      </c>
      <c r="D3457" s="35">
        <v>1</v>
      </c>
      <c r="E3457" s="9">
        <f t="shared" si="68"/>
        <v>25.8</v>
      </c>
      <c r="F3457" s="34" t="s">
        <v>1936</v>
      </c>
    </row>
    <row r="3458" spans="1:6" ht="18.75" x14ac:dyDescent="0.25">
      <c r="A3458" s="33">
        <v>9787206087417</v>
      </c>
      <c r="B3458" s="34" t="s">
        <v>4181</v>
      </c>
      <c r="C3458" s="35">
        <v>25.8</v>
      </c>
      <c r="D3458" s="35">
        <v>1</v>
      </c>
      <c r="E3458" s="9">
        <f t="shared" si="68"/>
        <v>25.8</v>
      </c>
      <c r="F3458" s="34" t="s">
        <v>1936</v>
      </c>
    </row>
    <row r="3459" spans="1:6" ht="18.75" x14ac:dyDescent="0.25">
      <c r="A3459" s="33">
        <v>9787206088063</v>
      </c>
      <c r="B3459" s="34" t="s">
        <v>4182</v>
      </c>
      <c r="C3459" s="35">
        <v>25.8</v>
      </c>
      <c r="D3459" s="35">
        <v>1</v>
      </c>
      <c r="E3459" s="9">
        <f t="shared" ref="E3459:E3522" si="69">C3459*D3459</f>
        <v>25.8</v>
      </c>
      <c r="F3459" s="34" t="s">
        <v>1936</v>
      </c>
    </row>
    <row r="3460" spans="1:6" ht="18.75" x14ac:dyDescent="0.25">
      <c r="A3460" s="33">
        <v>9787206088087</v>
      </c>
      <c r="B3460" s="34" t="s">
        <v>4183</v>
      </c>
      <c r="C3460" s="35">
        <v>25.8</v>
      </c>
      <c r="D3460" s="35">
        <v>1</v>
      </c>
      <c r="E3460" s="9">
        <f t="shared" si="69"/>
        <v>25.8</v>
      </c>
      <c r="F3460" s="34" t="s">
        <v>1936</v>
      </c>
    </row>
    <row r="3461" spans="1:6" ht="18.75" x14ac:dyDescent="0.25">
      <c r="A3461" s="33">
        <v>9787206088100</v>
      </c>
      <c r="B3461" s="34" t="s">
        <v>4184</v>
      </c>
      <c r="C3461" s="35">
        <v>25.8</v>
      </c>
      <c r="D3461" s="35">
        <v>1</v>
      </c>
      <c r="E3461" s="9">
        <f t="shared" si="69"/>
        <v>25.8</v>
      </c>
      <c r="F3461" s="34" t="s">
        <v>1936</v>
      </c>
    </row>
    <row r="3462" spans="1:6" ht="18.75" x14ac:dyDescent="0.25">
      <c r="A3462" s="33">
        <v>9787206090479</v>
      </c>
      <c r="B3462" s="34" t="s">
        <v>4185</v>
      </c>
      <c r="C3462" s="35">
        <v>23.8</v>
      </c>
      <c r="D3462" s="35">
        <v>2</v>
      </c>
      <c r="E3462" s="9">
        <f t="shared" si="69"/>
        <v>47.6</v>
      </c>
      <c r="F3462" s="34" t="s">
        <v>1936</v>
      </c>
    </row>
    <row r="3463" spans="1:6" ht="18.75" x14ac:dyDescent="0.25">
      <c r="A3463" s="33">
        <v>9787206091421</v>
      </c>
      <c r="B3463" s="34" t="s">
        <v>4186</v>
      </c>
      <c r="C3463" s="35">
        <v>26.8</v>
      </c>
      <c r="D3463" s="35">
        <v>1</v>
      </c>
      <c r="E3463" s="9">
        <f t="shared" si="69"/>
        <v>26.8</v>
      </c>
      <c r="F3463" s="34" t="s">
        <v>1936</v>
      </c>
    </row>
    <row r="3464" spans="1:6" ht="18.75" x14ac:dyDescent="0.25">
      <c r="A3464" s="33">
        <v>9787206091445</v>
      </c>
      <c r="B3464" s="34" t="s">
        <v>4187</v>
      </c>
      <c r="C3464" s="35">
        <v>26.8</v>
      </c>
      <c r="D3464" s="35">
        <v>1</v>
      </c>
      <c r="E3464" s="9">
        <f t="shared" si="69"/>
        <v>26.8</v>
      </c>
      <c r="F3464" s="34" t="s">
        <v>1936</v>
      </c>
    </row>
    <row r="3465" spans="1:6" ht="18.75" x14ac:dyDescent="0.25">
      <c r="A3465" s="33">
        <v>9787206091414</v>
      </c>
      <c r="B3465" s="34" t="s">
        <v>4188</v>
      </c>
      <c r="C3465" s="35">
        <v>26.8</v>
      </c>
      <c r="D3465" s="35">
        <v>2</v>
      </c>
      <c r="E3465" s="9">
        <f t="shared" si="69"/>
        <v>53.6</v>
      </c>
      <c r="F3465" s="34" t="s">
        <v>1936</v>
      </c>
    </row>
    <row r="3466" spans="1:6" ht="18.75" x14ac:dyDescent="0.25">
      <c r="A3466" s="33">
        <v>9787206073540</v>
      </c>
      <c r="B3466" s="34" t="s">
        <v>4189</v>
      </c>
      <c r="C3466" s="35">
        <v>20</v>
      </c>
      <c r="D3466" s="35">
        <v>1</v>
      </c>
      <c r="E3466" s="9">
        <f t="shared" si="69"/>
        <v>20</v>
      </c>
      <c r="F3466" s="34" t="s">
        <v>1936</v>
      </c>
    </row>
    <row r="3467" spans="1:6" ht="18.75" x14ac:dyDescent="0.25">
      <c r="A3467" s="33">
        <v>9787206090585</v>
      </c>
      <c r="B3467" s="34" t="s">
        <v>4190</v>
      </c>
      <c r="C3467" s="35">
        <v>20</v>
      </c>
      <c r="D3467" s="35">
        <v>1</v>
      </c>
      <c r="E3467" s="9">
        <f t="shared" si="69"/>
        <v>20</v>
      </c>
      <c r="F3467" s="34" t="s">
        <v>1936</v>
      </c>
    </row>
    <row r="3468" spans="1:6" ht="18.75" x14ac:dyDescent="0.25">
      <c r="A3468" s="33">
        <v>9787206090424</v>
      </c>
      <c r="B3468" s="34" t="s">
        <v>4191</v>
      </c>
      <c r="C3468" s="35">
        <v>20</v>
      </c>
      <c r="D3468" s="35">
        <v>1</v>
      </c>
      <c r="E3468" s="9">
        <f t="shared" si="69"/>
        <v>20</v>
      </c>
      <c r="F3468" s="34" t="s">
        <v>1936</v>
      </c>
    </row>
    <row r="3469" spans="1:6" ht="18.75" x14ac:dyDescent="0.25">
      <c r="A3469" s="33">
        <v>9787206090394</v>
      </c>
      <c r="B3469" s="34" t="s">
        <v>4192</v>
      </c>
      <c r="C3469" s="35">
        <v>20</v>
      </c>
      <c r="D3469" s="35">
        <v>1</v>
      </c>
      <c r="E3469" s="9">
        <f t="shared" si="69"/>
        <v>20</v>
      </c>
      <c r="F3469" s="34" t="s">
        <v>1936</v>
      </c>
    </row>
    <row r="3470" spans="1:6" ht="18.75" x14ac:dyDescent="0.25">
      <c r="A3470" s="33">
        <v>9787206090417</v>
      </c>
      <c r="B3470" s="34" t="s">
        <v>4193</v>
      </c>
      <c r="C3470" s="35">
        <v>20</v>
      </c>
      <c r="D3470" s="35">
        <v>1</v>
      </c>
      <c r="E3470" s="9">
        <f t="shared" si="69"/>
        <v>20</v>
      </c>
      <c r="F3470" s="34" t="s">
        <v>1936</v>
      </c>
    </row>
    <row r="3471" spans="1:6" ht="18.75" x14ac:dyDescent="0.25">
      <c r="A3471" s="33">
        <v>9787206090387</v>
      </c>
      <c r="B3471" s="34" t="s">
        <v>4194</v>
      </c>
      <c r="C3471" s="35">
        <v>20</v>
      </c>
      <c r="D3471" s="35">
        <v>1</v>
      </c>
      <c r="E3471" s="9">
        <f t="shared" si="69"/>
        <v>20</v>
      </c>
      <c r="F3471" s="34" t="s">
        <v>1936</v>
      </c>
    </row>
    <row r="3472" spans="1:6" ht="18.75" x14ac:dyDescent="0.25">
      <c r="A3472" s="33">
        <v>9787206090370</v>
      </c>
      <c r="B3472" s="34" t="s">
        <v>4195</v>
      </c>
      <c r="C3472" s="35">
        <v>20</v>
      </c>
      <c r="D3472" s="35">
        <v>1</v>
      </c>
      <c r="E3472" s="9">
        <f t="shared" si="69"/>
        <v>20</v>
      </c>
      <c r="F3472" s="34" t="s">
        <v>1936</v>
      </c>
    </row>
    <row r="3473" spans="1:6" ht="18.75" x14ac:dyDescent="0.25">
      <c r="A3473" s="33">
        <v>9787206090431</v>
      </c>
      <c r="B3473" s="34" t="s">
        <v>4196</v>
      </c>
      <c r="C3473" s="35">
        <v>20</v>
      </c>
      <c r="D3473" s="35">
        <v>1</v>
      </c>
      <c r="E3473" s="9">
        <f t="shared" si="69"/>
        <v>20</v>
      </c>
      <c r="F3473" s="34" t="s">
        <v>1936</v>
      </c>
    </row>
    <row r="3474" spans="1:6" ht="18.75" x14ac:dyDescent="0.25">
      <c r="A3474" s="33">
        <v>9787206090240</v>
      </c>
      <c r="B3474" s="34" t="s">
        <v>4197</v>
      </c>
      <c r="C3474" s="35">
        <v>23.8</v>
      </c>
      <c r="D3474" s="35">
        <v>1</v>
      </c>
      <c r="E3474" s="9">
        <f t="shared" si="69"/>
        <v>23.8</v>
      </c>
      <c r="F3474" s="34" t="s">
        <v>1936</v>
      </c>
    </row>
    <row r="3475" spans="1:6" ht="18.75" x14ac:dyDescent="0.25">
      <c r="A3475" s="33">
        <v>9787206090226</v>
      </c>
      <c r="B3475" s="34" t="s">
        <v>4198</v>
      </c>
      <c r="C3475" s="35">
        <v>23.8</v>
      </c>
      <c r="D3475" s="35">
        <v>1</v>
      </c>
      <c r="E3475" s="9">
        <f t="shared" si="69"/>
        <v>23.8</v>
      </c>
      <c r="F3475" s="34" t="s">
        <v>1936</v>
      </c>
    </row>
    <row r="3476" spans="1:6" ht="18.75" x14ac:dyDescent="0.25">
      <c r="A3476" s="33">
        <v>9787206090264</v>
      </c>
      <c r="B3476" s="34" t="s">
        <v>4199</v>
      </c>
      <c r="C3476" s="35">
        <v>23.8</v>
      </c>
      <c r="D3476" s="35">
        <v>1</v>
      </c>
      <c r="E3476" s="9">
        <f t="shared" si="69"/>
        <v>23.8</v>
      </c>
      <c r="F3476" s="34" t="s">
        <v>1936</v>
      </c>
    </row>
    <row r="3477" spans="1:6" ht="18.75" x14ac:dyDescent="0.25">
      <c r="A3477" s="33">
        <v>9787206090233</v>
      </c>
      <c r="B3477" s="34" t="s">
        <v>4200</v>
      </c>
      <c r="C3477" s="35">
        <v>23.8</v>
      </c>
      <c r="D3477" s="35">
        <v>1</v>
      </c>
      <c r="E3477" s="9">
        <f t="shared" si="69"/>
        <v>23.8</v>
      </c>
      <c r="F3477" s="34" t="s">
        <v>1936</v>
      </c>
    </row>
    <row r="3478" spans="1:6" ht="18.75" x14ac:dyDescent="0.25">
      <c r="A3478" s="33">
        <v>9787206090257</v>
      </c>
      <c r="B3478" s="34" t="s">
        <v>4201</v>
      </c>
      <c r="C3478" s="35">
        <v>23.8</v>
      </c>
      <c r="D3478" s="35">
        <v>1</v>
      </c>
      <c r="E3478" s="9">
        <f t="shared" si="69"/>
        <v>23.8</v>
      </c>
      <c r="F3478" s="34" t="s">
        <v>1936</v>
      </c>
    </row>
    <row r="3479" spans="1:6" ht="18.75" x14ac:dyDescent="0.25">
      <c r="A3479" s="33">
        <v>9787206090271</v>
      </c>
      <c r="B3479" s="34" t="s">
        <v>4202</v>
      </c>
      <c r="C3479" s="35">
        <v>23.8</v>
      </c>
      <c r="D3479" s="35">
        <v>1</v>
      </c>
      <c r="E3479" s="9">
        <f t="shared" si="69"/>
        <v>23.8</v>
      </c>
      <c r="F3479" s="34" t="s">
        <v>1936</v>
      </c>
    </row>
    <row r="3480" spans="1:6" ht="18.75" x14ac:dyDescent="0.25">
      <c r="A3480" s="33">
        <v>9787206091971</v>
      </c>
      <c r="B3480" s="34" t="s">
        <v>4203</v>
      </c>
      <c r="C3480" s="35">
        <v>23.8</v>
      </c>
      <c r="D3480" s="35">
        <v>1</v>
      </c>
      <c r="E3480" s="9">
        <f t="shared" si="69"/>
        <v>23.8</v>
      </c>
      <c r="F3480" s="34" t="s">
        <v>1936</v>
      </c>
    </row>
    <row r="3481" spans="1:6" ht="18.75" x14ac:dyDescent="0.25">
      <c r="A3481" s="33">
        <v>9787206087769</v>
      </c>
      <c r="B3481" s="34" t="s">
        <v>4204</v>
      </c>
      <c r="C3481" s="35">
        <v>26.8</v>
      </c>
      <c r="D3481" s="35">
        <v>1</v>
      </c>
      <c r="E3481" s="9">
        <f t="shared" si="69"/>
        <v>26.8</v>
      </c>
      <c r="F3481" s="34" t="s">
        <v>1936</v>
      </c>
    </row>
    <row r="3482" spans="1:6" ht="18.75" x14ac:dyDescent="0.25">
      <c r="A3482" s="33">
        <v>9787206087776</v>
      </c>
      <c r="B3482" s="34" t="s">
        <v>4205</v>
      </c>
      <c r="C3482" s="35">
        <v>26.8</v>
      </c>
      <c r="D3482" s="35">
        <v>1</v>
      </c>
      <c r="E3482" s="9">
        <f t="shared" si="69"/>
        <v>26.8</v>
      </c>
      <c r="F3482" s="34" t="s">
        <v>1936</v>
      </c>
    </row>
    <row r="3483" spans="1:6" ht="18.75" x14ac:dyDescent="0.25">
      <c r="A3483" s="33">
        <v>9787206087813</v>
      </c>
      <c r="B3483" s="34" t="s">
        <v>4206</v>
      </c>
      <c r="C3483" s="35">
        <v>26.8</v>
      </c>
      <c r="D3483" s="35">
        <v>1</v>
      </c>
      <c r="E3483" s="9">
        <f t="shared" si="69"/>
        <v>26.8</v>
      </c>
      <c r="F3483" s="34" t="s">
        <v>1936</v>
      </c>
    </row>
    <row r="3484" spans="1:6" ht="18.75" x14ac:dyDescent="0.25">
      <c r="A3484" s="33">
        <v>9787206087820</v>
      </c>
      <c r="B3484" s="34" t="s">
        <v>4207</v>
      </c>
      <c r="C3484" s="35">
        <v>26.8</v>
      </c>
      <c r="D3484" s="35">
        <v>1</v>
      </c>
      <c r="E3484" s="9">
        <f t="shared" si="69"/>
        <v>26.8</v>
      </c>
      <c r="F3484" s="34" t="s">
        <v>1936</v>
      </c>
    </row>
    <row r="3485" spans="1:6" ht="18.75" x14ac:dyDescent="0.25">
      <c r="A3485" s="33">
        <v>9787206087837</v>
      </c>
      <c r="B3485" s="34" t="s">
        <v>4208</v>
      </c>
      <c r="C3485" s="35">
        <v>26.8</v>
      </c>
      <c r="D3485" s="35">
        <v>1</v>
      </c>
      <c r="E3485" s="9">
        <f t="shared" si="69"/>
        <v>26.8</v>
      </c>
      <c r="F3485" s="34" t="s">
        <v>1936</v>
      </c>
    </row>
    <row r="3486" spans="1:6" ht="18.75" x14ac:dyDescent="0.25">
      <c r="A3486" s="33">
        <v>9787206087783</v>
      </c>
      <c r="B3486" s="34" t="s">
        <v>4209</v>
      </c>
      <c r="C3486" s="35">
        <v>26.8</v>
      </c>
      <c r="D3486" s="35">
        <v>1</v>
      </c>
      <c r="E3486" s="9">
        <f t="shared" si="69"/>
        <v>26.8</v>
      </c>
      <c r="F3486" s="34" t="s">
        <v>1936</v>
      </c>
    </row>
    <row r="3487" spans="1:6" ht="18.75" x14ac:dyDescent="0.25">
      <c r="A3487" s="33">
        <v>9787206087790</v>
      </c>
      <c r="B3487" s="34" t="s">
        <v>4210</v>
      </c>
      <c r="C3487" s="35">
        <v>26.8</v>
      </c>
      <c r="D3487" s="35">
        <v>1</v>
      </c>
      <c r="E3487" s="9">
        <f t="shared" si="69"/>
        <v>26.8</v>
      </c>
      <c r="F3487" s="34" t="s">
        <v>1936</v>
      </c>
    </row>
    <row r="3488" spans="1:6" ht="18.75" x14ac:dyDescent="0.25">
      <c r="A3488" s="33">
        <v>9787206087806</v>
      </c>
      <c r="B3488" s="34" t="s">
        <v>4211</v>
      </c>
      <c r="C3488" s="35">
        <v>26.8</v>
      </c>
      <c r="D3488" s="35">
        <v>1</v>
      </c>
      <c r="E3488" s="9">
        <f t="shared" si="69"/>
        <v>26.8</v>
      </c>
      <c r="F3488" s="34" t="s">
        <v>1936</v>
      </c>
    </row>
    <row r="3489" spans="1:6" ht="18.75" x14ac:dyDescent="0.25">
      <c r="A3489" s="33">
        <v>9787206090288</v>
      </c>
      <c r="B3489" s="34" t="s">
        <v>4212</v>
      </c>
      <c r="C3489" s="35">
        <v>26.8</v>
      </c>
      <c r="D3489" s="35">
        <v>1</v>
      </c>
      <c r="E3489" s="9">
        <f t="shared" si="69"/>
        <v>26.8</v>
      </c>
      <c r="F3489" s="34" t="s">
        <v>1936</v>
      </c>
    </row>
    <row r="3490" spans="1:6" ht="18.75" x14ac:dyDescent="0.25">
      <c r="A3490" s="36">
        <v>9787206090318</v>
      </c>
      <c r="B3490" s="34" t="s">
        <v>4213</v>
      </c>
      <c r="C3490" s="37">
        <v>26.8</v>
      </c>
      <c r="D3490" s="35">
        <v>1</v>
      </c>
      <c r="E3490" s="9">
        <f t="shared" si="69"/>
        <v>26.8</v>
      </c>
      <c r="F3490" s="38" t="s">
        <v>1936</v>
      </c>
    </row>
    <row r="3491" spans="1:6" ht="18.75" x14ac:dyDescent="0.25">
      <c r="A3491" s="36">
        <v>9787206090332</v>
      </c>
      <c r="B3491" s="34" t="s">
        <v>4214</v>
      </c>
      <c r="C3491" s="37">
        <v>26.8</v>
      </c>
      <c r="D3491" s="35">
        <v>1</v>
      </c>
      <c r="E3491" s="9">
        <f t="shared" si="69"/>
        <v>26.8</v>
      </c>
      <c r="F3491" s="38" t="s">
        <v>1936</v>
      </c>
    </row>
    <row r="3492" spans="1:6" ht="18.75" x14ac:dyDescent="0.25">
      <c r="A3492" s="36">
        <v>9787206090356</v>
      </c>
      <c r="B3492" s="34" t="s">
        <v>4215</v>
      </c>
      <c r="C3492" s="37">
        <v>26.8</v>
      </c>
      <c r="D3492" s="35">
        <v>1</v>
      </c>
      <c r="E3492" s="9">
        <f t="shared" si="69"/>
        <v>26.8</v>
      </c>
      <c r="F3492" s="38" t="s">
        <v>1936</v>
      </c>
    </row>
    <row r="3493" spans="1:6" ht="18.75" x14ac:dyDescent="0.25">
      <c r="A3493" s="33">
        <v>9787206090745</v>
      </c>
      <c r="B3493" s="34" t="s">
        <v>4216</v>
      </c>
      <c r="C3493" s="35">
        <v>16</v>
      </c>
      <c r="D3493" s="35">
        <v>1</v>
      </c>
      <c r="E3493" s="9">
        <f t="shared" si="69"/>
        <v>16</v>
      </c>
      <c r="F3493" s="34" t="s">
        <v>1936</v>
      </c>
    </row>
    <row r="3494" spans="1:6" ht="18.75" x14ac:dyDescent="0.25">
      <c r="A3494" s="33">
        <v>9787206090714</v>
      </c>
      <c r="B3494" s="34" t="s">
        <v>4217</v>
      </c>
      <c r="C3494" s="35">
        <v>16</v>
      </c>
      <c r="D3494" s="35">
        <v>1</v>
      </c>
      <c r="E3494" s="9">
        <f t="shared" si="69"/>
        <v>16</v>
      </c>
      <c r="F3494" s="34" t="s">
        <v>1936</v>
      </c>
    </row>
    <row r="3495" spans="1:6" ht="18.75" x14ac:dyDescent="0.25">
      <c r="A3495" s="33">
        <v>9787206090721</v>
      </c>
      <c r="B3495" s="34" t="s">
        <v>4218</v>
      </c>
      <c r="C3495" s="35">
        <v>16</v>
      </c>
      <c r="D3495" s="35">
        <v>1</v>
      </c>
      <c r="E3495" s="9">
        <f t="shared" si="69"/>
        <v>16</v>
      </c>
      <c r="F3495" s="34" t="s">
        <v>1936</v>
      </c>
    </row>
    <row r="3496" spans="1:6" ht="18.75" x14ac:dyDescent="0.25">
      <c r="A3496" s="33">
        <v>9787206090738</v>
      </c>
      <c r="B3496" s="34" t="s">
        <v>4219</v>
      </c>
      <c r="C3496" s="35">
        <v>16</v>
      </c>
      <c r="D3496" s="35">
        <v>1</v>
      </c>
      <c r="E3496" s="9">
        <f t="shared" si="69"/>
        <v>16</v>
      </c>
      <c r="F3496" s="34" t="s">
        <v>1936</v>
      </c>
    </row>
    <row r="3497" spans="1:6" ht="18.75" x14ac:dyDescent="0.25">
      <c r="A3497" s="33">
        <v>9787206090646</v>
      </c>
      <c r="B3497" s="34" t="s">
        <v>4220</v>
      </c>
      <c r="C3497" s="35">
        <v>23.8</v>
      </c>
      <c r="D3497" s="35">
        <v>1</v>
      </c>
      <c r="E3497" s="9">
        <f t="shared" si="69"/>
        <v>23.8</v>
      </c>
      <c r="F3497" s="34" t="s">
        <v>1936</v>
      </c>
    </row>
    <row r="3498" spans="1:6" ht="18.75" x14ac:dyDescent="0.25">
      <c r="A3498" s="33">
        <v>9787206090639</v>
      </c>
      <c r="B3498" s="34" t="s">
        <v>4221</v>
      </c>
      <c r="C3498" s="35">
        <v>23.8</v>
      </c>
      <c r="D3498" s="35">
        <v>1</v>
      </c>
      <c r="E3498" s="9">
        <f t="shared" si="69"/>
        <v>23.8</v>
      </c>
      <c r="F3498" s="34" t="s">
        <v>1936</v>
      </c>
    </row>
    <row r="3499" spans="1:6" ht="18.75" x14ac:dyDescent="0.25">
      <c r="A3499" s="33">
        <v>9787206090660</v>
      </c>
      <c r="B3499" s="34" t="s">
        <v>4222</v>
      </c>
      <c r="C3499" s="35">
        <v>23.8</v>
      </c>
      <c r="D3499" s="35">
        <v>1</v>
      </c>
      <c r="E3499" s="9">
        <f t="shared" si="69"/>
        <v>23.8</v>
      </c>
      <c r="F3499" s="34" t="s">
        <v>1936</v>
      </c>
    </row>
    <row r="3500" spans="1:6" ht="18.75" x14ac:dyDescent="0.25">
      <c r="A3500" s="33">
        <v>9787206090615</v>
      </c>
      <c r="B3500" s="34" t="s">
        <v>4223</v>
      </c>
      <c r="C3500" s="35">
        <v>23.8</v>
      </c>
      <c r="D3500" s="35">
        <v>1</v>
      </c>
      <c r="E3500" s="9">
        <f t="shared" si="69"/>
        <v>23.8</v>
      </c>
      <c r="F3500" s="34" t="s">
        <v>1936</v>
      </c>
    </row>
    <row r="3501" spans="1:6" ht="18.75" x14ac:dyDescent="0.25">
      <c r="A3501" s="36">
        <v>9787553419688</v>
      </c>
      <c r="B3501" s="34" t="s">
        <v>4224</v>
      </c>
      <c r="C3501" s="37">
        <v>35.799999999999997</v>
      </c>
      <c r="D3501" s="35">
        <v>1</v>
      </c>
      <c r="E3501" s="9">
        <f t="shared" si="69"/>
        <v>35.799999999999997</v>
      </c>
      <c r="F3501" s="38" t="s">
        <v>499</v>
      </c>
    </row>
    <row r="3502" spans="1:6" ht="18.75" x14ac:dyDescent="0.25">
      <c r="A3502" s="36">
        <v>9787553419749</v>
      </c>
      <c r="B3502" s="34" t="s">
        <v>4225</v>
      </c>
      <c r="C3502" s="37">
        <v>35.799999999999997</v>
      </c>
      <c r="D3502" s="35">
        <v>1</v>
      </c>
      <c r="E3502" s="9">
        <f t="shared" si="69"/>
        <v>35.799999999999997</v>
      </c>
      <c r="F3502" s="38" t="s">
        <v>499</v>
      </c>
    </row>
    <row r="3503" spans="1:6" ht="18.75" x14ac:dyDescent="0.25">
      <c r="A3503" s="36">
        <v>9787553419718</v>
      </c>
      <c r="B3503" s="34" t="s">
        <v>4226</v>
      </c>
      <c r="C3503" s="37">
        <v>35.799999999999997</v>
      </c>
      <c r="D3503" s="35">
        <v>1</v>
      </c>
      <c r="E3503" s="9">
        <f t="shared" si="69"/>
        <v>35.799999999999997</v>
      </c>
      <c r="F3503" s="38" t="s">
        <v>499</v>
      </c>
    </row>
    <row r="3504" spans="1:6" ht="18.75" x14ac:dyDescent="0.25">
      <c r="A3504" s="36">
        <v>9787553419725</v>
      </c>
      <c r="B3504" s="34" t="s">
        <v>4227</v>
      </c>
      <c r="C3504" s="37">
        <v>35.799999999999997</v>
      </c>
      <c r="D3504" s="35">
        <v>1</v>
      </c>
      <c r="E3504" s="9">
        <f t="shared" si="69"/>
        <v>35.799999999999997</v>
      </c>
      <c r="F3504" s="38" t="s">
        <v>1471</v>
      </c>
    </row>
    <row r="3505" spans="1:6" ht="18.75" x14ac:dyDescent="0.25">
      <c r="A3505" s="36">
        <v>9787553419732</v>
      </c>
      <c r="B3505" s="34" t="s">
        <v>4228</v>
      </c>
      <c r="C3505" s="37">
        <v>35.799999999999997</v>
      </c>
      <c r="D3505" s="35">
        <v>1</v>
      </c>
      <c r="E3505" s="9">
        <f t="shared" si="69"/>
        <v>35.799999999999997</v>
      </c>
      <c r="F3505" s="38" t="s">
        <v>499</v>
      </c>
    </row>
    <row r="3506" spans="1:6" ht="18.75" x14ac:dyDescent="0.25">
      <c r="A3506" s="36">
        <v>9787553419763</v>
      </c>
      <c r="B3506" s="34" t="s">
        <v>4229</v>
      </c>
      <c r="C3506" s="37">
        <v>35.799999999999997</v>
      </c>
      <c r="D3506" s="35">
        <v>1</v>
      </c>
      <c r="E3506" s="9">
        <f t="shared" si="69"/>
        <v>35.799999999999997</v>
      </c>
      <c r="F3506" s="38" t="s">
        <v>499</v>
      </c>
    </row>
    <row r="3507" spans="1:6" ht="18.75" x14ac:dyDescent="0.25">
      <c r="A3507" s="36">
        <v>9787539270487</v>
      </c>
      <c r="B3507" s="34" t="s">
        <v>4230</v>
      </c>
      <c r="C3507" s="37">
        <v>19.8</v>
      </c>
      <c r="D3507" s="35">
        <v>1</v>
      </c>
      <c r="E3507" s="9">
        <f t="shared" si="69"/>
        <v>19.8</v>
      </c>
      <c r="F3507" s="38" t="s">
        <v>2649</v>
      </c>
    </row>
    <row r="3508" spans="1:6" ht="18.75" x14ac:dyDescent="0.25">
      <c r="A3508" s="36">
        <v>9787539270302</v>
      </c>
      <c r="B3508" s="34" t="s">
        <v>4231</v>
      </c>
      <c r="C3508" s="37">
        <v>19.8</v>
      </c>
      <c r="D3508" s="35">
        <v>1</v>
      </c>
      <c r="E3508" s="9">
        <f t="shared" si="69"/>
        <v>19.8</v>
      </c>
      <c r="F3508" s="38" t="s">
        <v>2649</v>
      </c>
    </row>
    <row r="3509" spans="1:6" ht="18.75" x14ac:dyDescent="0.25">
      <c r="A3509" s="36">
        <v>9787539270319</v>
      </c>
      <c r="B3509" s="34" t="s">
        <v>4232</v>
      </c>
      <c r="C3509" s="37">
        <v>19.8</v>
      </c>
      <c r="D3509" s="35">
        <v>1</v>
      </c>
      <c r="E3509" s="9">
        <f t="shared" si="69"/>
        <v>19.8</v>
      </c>
      <c r="F3509" s="38" t="s">
        <v>2649</v>
      </c>
    </row>
    <row r="3510" spans="1:6" ht="18.75" x14ac:dyDescent="0.25">
      <c r="A3510" s="33">
        <v>9787539270340</v>
      </c>
      <c r="B3510" s="34" t="s">
        <v>4233</v>
      </c>
      <c r="C3510" s="35">
        <v>19.8</v>
      </c>
      <c r="D3510" s="35">
        <v>1</v>
      </c>
      <c r="E3510" s="9">
        <f t="shared" si="69"/>
        <v>19.8</v>
      </c>
      <c r="F3510" s="34" t="s">
        <v>2649</v>
      </c>
    </row>
    <row r="3511" spans="1:6" ht="18.75" x14ac:dyDescent="0.25">
      <c r="A3511" s="33">
        <v>9787539270234</v>
      </c>
      <c r="B3511" s="34" t="s">
        <v>4234</v>
      </c>
      <c r="C3511" s="35">
        <v>19.8</v>
      </c>
      <c r="D3511" s="35">
        <v>1</v>
      </c>
      <c r="E3511" s="9">
        <f t="shared" si="69"/>
        <v>19.8</v>
      </c>
      <c r="F3511" s="34" t="s">
        <v>2649</v>
      </c>
    </row>
    <row r="3512" spans="1:6" ht="18.75" x14ac:dyDescent="0.25">
      <c r="A3512" s="33">
        <v>9787500088578</v>
      </c>
      <c r="B3512" s="34" t="s">
        <v>4235</v>
      </c>
      <c r="C3512" s="35">
        <v>29.8</v>
      </c>
      <c r="D3512" s="35">
        <v>1</v>
      </c>
      <c r="E3512" s="9">
        <f t="shared" si="69"/>
        <v>29.8</v>
      </c>
      <c r="F3512" s="34" t="s">
        <v>4553</v>
      </c>
    </row>
    <row r="3513" spans="1:6" ht="18.75" x14ac:dyDescent="0.25">
      <c r="A3513" s="33">
        <v>9787500088585</v>
      </c>
      <c r="B3513" s="34" t="s">
        <v>4236</v>
      </c>
      <c r="C3513" s="35">
        <v>29.8</v>
      </c>
      <c r="D3513" s="35">
        <v>1</v>
      </c>
      <c r="E3513" s="9">
        <f t="shared" si="69"/>
        <v>29.8</v>
      </c>
      <c r="F3513" s="34" t="s">
        <v>4553</v>
      </c>
    </row>
    <row r="3514" spans="1:6" ht="18.75" x14ac:dyDescent="0.25">
      <c r="A3514" s="33">
        <v>9787500089384</v>
      </c>
      <c r="B3514" s="34" t="s">
        <v>4237</v>
      </c>
      <c r="C3514" s="35">
        <v>29.8</v>
      </c>
      <c r="D3514" s="35">
        <v>1</v>
      </c>
      <c r="E3514" s="9">
        <f t="shared" si="69"/>
        <v>29.8</v>
      </c>
      <c r="F3514" s="34" t="s">
        <v>4553</v>
      </c>
    </row>
    <row r="3515" spans="1:6" ht="18.75" x14ac:dyDescent="0.25">
      <c r="A3515" s="33">
        <v>9787500088592</v>
      </c>
      <c r="B3515" s="34" t="s">
        <v>4238</v>
      </c>
      <c r="C3515" s="35">
        <v>29.8</v>
      </c>
      <c r="D3515" s="35">
        <v>1</v>
      </c>
      <c r="E3515" s="9">
        <f t="shared" si="69"/>
        <v>29.8</v>
      </c>
      <c r="F3515" s="34" t="s">
        <v>4553</v>
      </c>
    </row>
    <row r="3516" spans="1:6" ht="18.75" x14ac:dyDescent="0.25">
      <c r="A3516" s="33">
        <v>9787500088608</v>
      </c>
      <c r="B3516" s="34" t="s">
        <v>4239</v>
      </c>
      <c r="C3516" s="35">
        <v>29.8</v>
      </c>
      <c r="D3516" s="35">
        <v>1</v>
      </c>
      <c r="E3516" s="9">
        <f t="shared" si="69"/>
        <v>29.8</v>
      </c>
      <c r="F3516" s="34" t="s">
        <v>4553</v>
      </c>
    </row>
    <row r="3517" spans="1:6" ht="18.75" x14ac:dyDescent="0.25">
      <c r="A3517" s="33">
        <v>9787500088615</v>
      </c>
      <c r="B3517" s="34" t="s">
        <v>4240</v>
      </c>
      <c r="C3517" s="35">
        <v>29.8</v>
      </c>
      <c r="D3517" s="35">
        <v>1</v>
      </c>
      <c r="E3517" s="9">
        <f t="shared" si="69"/>
        <v>29.8</v>
      </c>
      <c r="F3517" s="34" t="s">
        <v>4553</v>
      </c>
    </row>
    <row r="3518" spans="1:6" ht="18.75" x14ac:dyDescent="0.25">
      <c r="A3518" s="33">
        <v>9787500089353</v>
      </c>
      <c r="B3518" s="34" t="s">
        <v>4241</v>
      </c>
      <c r="C3518" s="35">
        <v>29.8</v>
      </c>
      <c r="D3518" s="35">
        <v>1</v>
      </c>
      <c r="E3518" s="9">
        <f t="shared" si="69"/>
        <v>29.8</v>
      </c>
      <c r="F3518" s="34" t="s">
        <v>4553</v>
      </c>
    </row>
    <row r="3519" spans="1:6" ht="18.75" x14ac:dyDescent="0.25">
      <c r="A3519" s="33">
        <v>9787500088561</v>
      </c>
      <c r="B3519" s="34" t="s">
        <v>4242</v>
      </c>
      <c r="C3519" s="35">
        <v>29.8</v>
      </c>
      <c r="D3519" s="35">
        <v>1</v>
      </c>
      <c r="E3519" s="9">
        <f t="shared" si="69"/>
        <v>29.8</v>
      </c>
      <c r="F3519" s="34" t="s">
        <v>4553</v>
      </c>
    </row>
    <row r="3520" spans="1:6" ht="18.75" x14ac:dyDescent="0.25">
      <c r="A3520" s="33">
        <v>9787500088622</v>
      </c>
      <c r="B3520" s="34" t="s">
        <v>4243</v>
      </c>
      <c r="C3520" s="35">
        <v>29.8</v>
      </c>
      <c r="D3520" s="35">
        <v>1</v>
      </c>
      <c r="E3520" s="9">
        <f t="shared" si="69"/>
        <v>29.8</v>
      </c>
      <c r="F3520" s="34" t="s">
        <v>4553</v>
      </c>
    </row>
    <row r="3521" spans="1:6" ht="18.75" x14ac:dyDescent="0.25">
      <c r="A3521" s="33">
        <v>9787500089216</v>
      </c>
      <c r="B3521" s="34" t="s">
        <v>4244</v>
      </c>
      <c r="C3521" s="35">
        <v>29.8</v>
      </c>
      <c r="D3521" s="35">
        <v>1</v>
      </c>
      <c r="E3521" s="9">
        <f t="shared" si="69"/>
        <v>29.8</v>
      </c>
      <c r="F3521" s="34" t="s">
        <v>4553</v>
      </c>
    </row>
    <row r="3522" spans="1:6" ht="18.75" x14ac:dyDescent="0.25">
      <c r="A3522" s="33">
        <v>9787500089346</v>
      </c>
      <c r="B3522" s="34" t="s">
        <v>4245</v>
      </c>
      <c r="C3522" s="35">
        <v>29.8</v>
      </c>
      <c r="D3522" s="35">
        <v>1</v>
      </c>
      <c r="E3522" s="9">
        <f t="shared" si="69"/>
        <v>29.8</v>
      </c>
      <c r="F3522" s="34" t="s">
        <v>4553</v>
      </c>
    </row>
    <row r="3523" spans="1:6" ht="18.75" x14ac:dyDescent="0.25">
      <c r="A3523" s="33">
        <v>9787500089377</v>
      </c>
      <c r="B3523" s="34" t="s">
        <v>4246</v>
      </c>
      <c r="C3523" s="35">
        <v>29.8</v>
      </c>
      <c r="D3523" s="35">
        <v>1</v>
      </c>
      <c r="E3523" s="9">
        <f t="shared" ref="E3523:E3586" si="70">C3523*D3523</f>
        <v>29.8</v>
      </c>
      <c r="F3523" s="34" t="s">
        <v>4553</v>
      </c>
    </row>
    <row r="3524" spans="1:6" ht="18.75" x14ac:dyDescent="0.25">
      <c r="A3524" s="33">
        <v>9787500088639</v>
      </c>
      <c r="B3524" s="34" t="s">
        <v>4247</v>
      </c>
      <c r="C3524" s="35">
        <v>29.8</v>
      </c>
      <c r="D3524" s="35">
        <v>1</v>
      </c>
      <c r="E3524" s="9">
        <f t="shared" si="70"/>
        <v>29.8</v>
      </c>
      <c r="F3524" s="34" t="s">
        <v>4553</v>
      </c>
    </row>
    <row r="3525" spans="1:6" ht="18.75" x14ac:dyDescent="0.25">
      <c r="A3525" s="33">
        <v>9787500088882</v>
      </c>
      <c r="B3525" s="34" t="s">
        <v>4248</v>
      </c>
      <c r="C3525" s="35">
        <v>29.8</v>
      </c>
      <c r="D3525" s="35">
        <v>1</v>
      </c>
      <c r="E3525" s="9">
        <f t="shared" si="70"/>
        <v>29.8</v>
      </c>
      <c r="F3525" s="34" t="s">
        <v>4553</v>
      </c>
    </row>
    <row r="3526" spans="1:6" ht="18.75" x14ac:dyDescent="0.25">
      <c r="A3526" s="33">
        <v>9787500088646</v>
      </c>
      <c r="B3526" s="34" t="s">
        <v>4249</v>
      </c>
      <c r="C3526" s="35">
        <v>29.8</v>
      </c>
      <c r="D3526" s="35">
        <v>1</v>
      </c>
      <c r="E3526" s="9">
        <f t="shared" si="70"/>
        <v>29.8</v>
      </c>
      <c r="F3526" s="34" t="s">
        <v>4553</v>
      </c>
    </row>
    <row r="3527" spans="1:6" ht="18.75" x14ac:dyDescent="0.25">
      <c r="A3527" s="33">
        <v>9787500089308</v>
      </c>
      <c r="B3527" s="34" t="s">
        <v>4250</v>
      </c>
      <c r="C3527" s="35">
        <v>29.8</v>
      </c>
      <c r="D3527" s="35">
        <v>1</v>
      </c>
      <c r="E3527" s="9">
        <f t="shared" si="70"/>
        <v>29.8</v>
      </c>
      <c r="F3527" s="34" t="s">
        <v>4553</v>
      </c>
    </row>
    <row r="3528" spans="1:6" ht="18.75" x14ac:dyDescent="0.25">
      <c r="A3528" s="33">
        <v>9787500088653</v>
      </c>
      <c r="B3528" s="34" t="s">
        <v>4251</v>
      </c>
      <c r="C3528" s="35">
        <v>29.8</v>
      </c>
      <c r="D3528" s="35">
        <v>1</v>
      </c>
      <c r="E3528" s="9">
        <f t="shared" si="70"/>
        <v>29.8</v>
      </c>
      <c r="F3528" s="34" t="s">
        <v>4553</v>
      </c>
    </row>
    <row r="3529" spans="1:6" ht="18.75" x14ac:dyDescent="0.25">
      <c r="A3529" s="33">
        <v>9787500088660</v>
      </c>
      <c r="B3529" s="34" t="s">
        <v>4252</v>
      </c>
      <c r="C3529" s="35">
        <v>29.8</v>
      </c>
      <c r="D3529" s="35">
        <v>1</v>
      </c>
      <c r="E3529" s="9">
        <f t="shared" si="70"/>
        <v>29.8</v>
      </c>
      <c r="F3529" s="34" t="s">
        <v>4553</v>
      </c>
    </row>
    <row r="3530" spans="1:6" ht="18.75" x14ac:dyDescent="0.25">
      <c r="A3530" s="33">
        <v>9787500089285</v>
      </c>
      <c r="B3530" s="34" t="s">
        <v>4253</v>
      </c>
      <c r="C3530" s="35">
        <v>29.8</v>
      </c>
      <c r="D3530" s="35">
        <v>1</v>
      </c>
      <c r="E3530" s="9">
        <f t="shared" si="70"/>
        <v>29.8</v>
      </c>
      <c r="F3530" s="34" t="s">
        <v>4553</v>
      </c>
    </row>
    <row r="3531" spans="1:6" ht="18.75" x14ac:dyDescent="0.25">
      <c r="A3531" s="33">
        <v>9787500088783</v>
      </c>
      <c r="B3531" s="34" t="s">
        <v>4254</v>
      </c>
      <c r="C3531" s="35">
        <v>29.8</v>
      </c>
      <c r="D3531" s="35">
        <v>1</v>
      </c>
      <c r="E3531" s="9">
        <f t="shared" si="70"/>
        <v>29.8</v>
      </c>
      <c r="F3531" s="34" t="s">
        <v>4553</v>
      </c>
    </row>
    <row r="3532" spans="1:6" ht="18.75" x14ac:dyDescent="0.25">
      <c r="A3532" s="33">
        <v>9787500088677</v>
      </c>
      <c r="B3532" s="34" t="s">
        <v>4255</v>
      </c>
      <c r="C3532" s="35">
        <v>29.8</v>
      </c>
      <c r="D3532" s="35">
        <v>1</v>
      </c>
      <c r="E3532" s="9">
        <f t="shared" si="70"/>
        <v>29.8</v>
      </c>
      <c r="F3532" s="34" t="s">
        <v>4553</v>
      </c>
    </row>
    <row r="3533" spans="1:6" ht="18.75" x14ac:dyDescent="0.25">
      <c r="A3533" s="33">
        <v>9787500089391</v>
      </c>
      <c r="B3533" s="34" t="s">
        <v>4256</v>
      </c>
      <c r="C3533" s="35">
        <v>29.8</v>
      </c>
      <c r="D3533" s="35">
        <v>1</v>
      </c>
      <c r="E3533" s="9">
        <f t="shared" si="70"/>
        <v>29.8</v>
      </c>
      <c r="F3533" s="34" t="s">
        <v>4553</v>
      </c>
    </row>
    <row r="3534" spans="1:6" ht="18.75" x14ac:dyDescent="0.25">
      <c r="A3534" s="33">
        <v>9787500088684</v>
      </c>
      <c r="B3534" s="34" t="s">
        <v>4257</v>
      </c>
      <c r="C3534" s="35">
        <v>29.8</v>
      </c>
      <c r="D3534" s="35">
        <v>1</v>
      </c>
      <c r="E3534" s="9">
        <f t="shared" si="70"/>
        <v>29.8</v>
      </c>
      <c r="F3534" s="34" t="s">
        <v>4553</v>
      </c>
    </row>
    <row r="3535" spans="1:6" ht="18.75" x14ac:dyDescent="0.25">
      <c r="A3535" s="33">
        <v>9787500088691</v>
      </c>
      <c r="B3535" s="34" t="s">
        <v>4258</v>
      </c>
      <c r="C3535" s="35">
        <v>29.8</v>
      </c>
      <c r="D3535" s="35">
        <v>1</v>
      </c>
      <c r="E3535" s="9">
        <f t="shared" si="70"/>
        <v>29.8</v>
      </c>
      <c r="F3535" s="34" t="s">
        <v>4553</v>
      </c>
    </row>
    <row r="3536" spans="1:6" ht="18.75" x14ac:dyDescent="0.25">
      <c r="A3536" s="33">
        <v>9787500089292</v>
      </c>
      <c r="B3536" s="34" t="s">
        <v>4259</v>
      </c>
      <c r="C3536" s="35">
        <v>29.8</v>
      </c>
      <c r="D3536" s="35">
        <v>1</v>
      </c>
      <c r="E3536" s="9">
        <f t="shared" si="70"/>
        <v>29.8</v>
      </c>
      <c r="F3536" s="34" t="s">
        <v>4553</v>
      </c>
    </row>
    <row r="3537" spans="1:6" ht="18.75" x14ac:dyDescent="0.25">
      <c r="A3537" s="33">
        <v>9787500089490</v>
      </c>
      <c r="B3537" s="34" t="s">
        <v>4260</v>
      </c>
      <c r="C3537" s="35">
        <v>29.8</v>
      </c>
      <c r="D3537" s="35">
        <v>1</v>
      </c>
      <c r="E3537" s="9">
        <f t="shared" si="70"/>
        <v>29.8</v>
      </c>
      <c r="F3537" s="34" t="s">
        <v>4553</v>
      </c>
    </row>
    <row r="3538" spans="1:6" ht="18.75" x14ac:dyDescent="0.25">
      <c r="A3538" s="33">
        <v>9787500089513</v>
      </c>
      <c r="B3538" s="34" t="s">
        <v>4261</v>
      </c>
      <c r="C3538" s="35">
        <v>29.8</v>
      </c>
      <c r="D3538" s="35">
        <v>1</v>
      </c>
      <c r="E3538" s="9">
        <f t="shared" si="70"/>
        <v>29.8</v>
      </c>
      <c r="F3538" s="34" t="s">
        <v>4553</v>
      </c>
    </row>
    <row r="3539" spans="1:6" ht="18.75" x14ac:dyDescent="0.25">
      <c r="A3539" s="33">
        <v>9787500088707</v>
      </c>
      <c r="B3539" s="34" t="s">
        <v>4262</v>
      </c>
      <c r="C3539" s="35">
        <v>29.8</v>
      </c>
      <c r="D3539" s="35">
        <v>1</v>
      </c>
      <c r="E3539" s="9">
        <f t="shared" si="70"/>
        <v>29.8</v>
      </c>
      <c r="F3539" s="34" t="s">
        <v>4553</v>
      </c>
    </row>
    <row r="3540" spans="1:6" ht="18.75" x14ac:dyDescent="0.25">
      <c r="A3540" s="33">
        <v>9787500089254</v>
      </c>
      <c r="B3540" s="34" t="s">
        <v>4263</v>
      </c>
      <c r="C3540" s="35">
        <v>29.8</v>
      </c>
      <c r="D3540" s="35">
        <v>1</v>
      </c>
      <c r="E3540" s="9">
        <f t="shared" si="70"/>
        <v>29.8</v>
      </c>
      <c r="F3540" s="34" t="s">
        <v>4553</v>
      </c>
    </row>
    <row r="3541" spans="1:6" ht="18.75" x14ac:dyDescent="0.25">
      <c r="A3541" s="33">
        <v>9787500088714</v>
      </c>
      <c r="B3541" s="34" t="s">
        <v>4264</v>
      </c>
      <c r="C3541" s="35">
        <v>29.8</v>
      </c>
      <c r="D3541" s="35">
        <v>1</v>
      </c>
      <c r="E3541" s="9">
        <f t="shared" si="70"/>
        <v>29.8</v>
      </c>
      <c r="F3541" s="34" t="s">
        <v>4553</v>
      </c>
    </row>
    <row r="3542" spans="1:6" ht="18.75" x14ac:dyDescent="0.25">
      <c r="A3542" s="33">
        <v>9787500088738</v>
      </c>
      <c r="B3542" s="34" t="s">
        <v>4265</v>
      </c>
      <c r="C3542" s="35">
        <v>29.8</v>
      </c>
      <c r="D3542" s="35">
        <v>1</v>
      </c>
      <c r="E3542" s="9">
        <f t="shared" si="70"/>
        <v>29.8</v>
      </c>
      <c r="F3542" s="34" t="s">
        <v>4553</v>
      </c>
    </row>
    <row r="3543" spans="1:6" ht="18.75" x14ac:dyDescent="0.25">
      <c r="A3543" s="33">
        <v>9787500088721</v>
      </c>
      <c r="B3543" s="34" t="s">
        <v>4266</v>
      </c>
      <c r="C3543" s="35">
        <v>29.8</v>
      </c>
      <c r="D3543" s="35">
        <v>1</v>
      </c>
      <c r="E3543" s="9">
        <f t="shared" si="70"/>
        <v>29.8</v>
      </c>
      <c r="F3543" s="34" t="s">
        <v>4553</v>
      </c>
    </row>
    <row r="3544" spans="1:6" ht="18.75" x14ac:dyDescent="0.25">
      <c r="A3544" s="33">
        <v>9787500088745</v>
      </c>
      <c r="B3544" s="34" t="s">
        <v>4267</v>
      </c>
      <c r="C3544" s="35">
        <v>29.8</v>
      </c>
      <c r="D3544" s="35">
        <v>1</v>
      </c>
      <c r="E3544" s="9">
        <f t="shared" si="70"/>
        <v>29.8</v>
      </c>
      <c r="F3544" s="34" t="s">
        <v>4553</v>
      </c>
    </row>
    <row r="3545" spans="1:6" ht="18.75" x14ac:dyDescent="0.25">
      <c r="A3545" s="33">
        <v>9787500089476</v>
      </c>
      <c r="B3545" s="34" t="s">
        <v>4268</v>
      </c>
      <c r="C3545" s="35">
        <v>29.8</v>
      </c>
      <c r="D3545" s="35">
        <v>1</v>
      </c>
      <c r="E3545" s="9">
        <f t="shared" si="70"/>
        <v>29.8</v>
      </c>
      <c r="F3545" s="34" t="s">
        <v>4553</v>
      </c>
    </row>
    <row r="3546" spans="1:6" ht="18.75" x14ac:dyDescent="0.25">
      <c r="A3546" s="33">
        <v>9787500089230</v>
      </c>
      <c r="B3546" s="34" t="s">
        <v>4269</v>
      </c>
      <c r="C3546" s="35">
        <v>29.8</v>
      </c>
      <c r="D3546" s="35">
        <v>1</v>
      </c>
      <c r="E3546" s="9">
        <f t="shared" si="70"/>
        <v>29.8</v>
      </c>
      <c r="F3546" s="34" t="s">
        <v>4553</v>
      </c>
    </row>
    <row r="3547" spans="1:6" ht="18.75" x14ac:dyDescent="0.25">
      <c r="A3547" s="33">
        <v>9787500089247</v>
      </c>
      <c r="B3547" s="34" t="s">
        <v>4270</v>
      </c>
      <c r="C3547" s="35">
        <v>29.8</v>
      </c>
      <c r="D3547" s="35">
        <v>1</v>
      </c>
      <c r="E3547" s="9">
        <f t="shared" si="70"/>
        <v>29.8</v>
      </c>
      <c r="F3547" s="34" t="s">
        <v>4553</v>
      </c>
    </row>
    <row r="3548" spans="1:6" ht="18.75" x14ac:dyDescent="0.25">
      <c r="A3548" s="33">
        <v>9787500088752</v>
      </c>
      <c r="B3548" s="34" t="s">
        <v>4271</v>
      </c>
      <c r="C3548" s="35">
        <v>29.8</v>
      </c>
      <c r="D3548" s="35">
        <v>1</v>
      </c>
      <c r="E3548" s="9">
        <f t="shared" si="70"/>
        <v>29.8</v>
      </c>
      <c r="F3548" s="34" t="s">
        <v>4553</v>
      </c>
    </row>
    <row r="3549" spans="1:6" ht="18.75" x14ac:dyDescent="0.25">
      <c r="A3549" s="33">
        <v>9787500088769</v>
      </c>
      <c r="B3549" s="34" t="s">
        <v>4272</v>
      </c>
      <c r="C3549" s="35">
        <v>29.8</v>
      </c>
      <c r="D3549" s="35">
        <v>1</v>
      </c>
      <c r="E3549" s="9">
        <f t="shared" si="70"/>
        <v>29.8</v>
      </c>
      <c r="F3549" s="34" t="s">
        <v>4553</v>
      </c>
    </row>
    <row r="3550" spans="1:6" ht="18.75" x14ac:dyDescent="0.25">
      <c r="A3550" s="33">
        <v>9787500088776</v>
      </c>
      <c r="B3550" s="34" t="s">
        <v>4273</v>
      </c>
      <c r="C3550" s="35">
        <v>29.8</v>
      </c>
      <c r="D3550" s="35">
        <v>1</v>
      </c>
      <c r="E3550" s="9">
        <f t="shared" si="70"/>
        <v>29.8</v>
      </c>
      <c r="F3550" s="34" t="s">
        <v>4553</v>
      </c>
    </row>
    <row r="3551" spans="1:6" ht="18.75" x14ac:dyDescent="0.25">
      <c r="A3551" s="33">
        <v>9787500088554</v>
      </c>
      <c r="B3551" s="34" t="s">
        <v>4274</v>
      </c>
      <c r="C3551" s="35">
        <v>29.8</v>
      </c>
      <c r="D3551" s="35">
        <v>1</v>
      </c>
      <c r="E3551" s="9">
        <f t="shared" si="70"/>
        <v>29.8</v>
      </c>
      <c r="F3551" s="34" t="s">
        <v>4553</v>
      </c>
    </row>
    <row r="3552" spans="1:6" ht="18.75" x14ac:dyDescent="0.25">
      <c r="A3552" s="33">
        <v>9787500088790</v>
      </c>
      <c r="B3552" s="34" t="s">
        <v>4275</v>
      </c>
      <c r="C3552" s="35">
        <v>29.8</v>
      </c>
      <c r="D3552" s="35">
        <v>1</v>
      </c>
      <c r="E3552" s="9">
        <f t="shared" si="70"/>
        <v>29.8</v>
      </c>
      <c r="F3552" s="34" t="s">
        <v>4553</v>
      </c>
    </row>
    <row r="3553" spans="1:6" ht="18.75" x14ac:dyDescent="0.25">
      <c r="A3553" s="33">
        <v>9787500088813</v>
      </c>
      <c r="B3553" s="34" t="s">
        <v>4276</v>
      </c>
      <c r="C3553" s="35">
        <v>29.8</v>
      </c>
      <c r="D3553" s="35">
        <v>1</v>
      </c>
      <c r="E3553" s="9">
        <f t="shared" si="70"/>
        <v>29.8</v>
      </c>
      <c r="F3553" s="34" t="s">
        <v>4553</v>
      </c>
    </row>
    <row r="3554" spans="1:6" ht="18.75" x14ac:dyDescent="0.25">
      <c r="A3554" s="33">
        <v>9787500088820</v>
      </c>
      <c r="B3554" s="34" t="s">
        <v>4277</v>
      </c>
      <c r="C3554" s="35">
        <v>29.8</v>
      </c>
      <c r="D3554" s="35">
        <v>1</v>
      </c>
      <c r="E3554" s="9">
        <f t="shared" si="70"/>
        <v>29.8</v>
      </c>
      <c r="F3554" s="34" t="s">
        <v>4553</v>
      </c>
    </row>
    <row r="3555" spans="1:6" ht="18.75" x14ac:dyDescent="0.25">
      <c r="A3555" s="33">
        <v>9787500089445</v>
      </c>
      <c r="B3555" s="34" t="s">
        <v>4278</v>
      </c>
      <c r="C3555" s="35">
        <v>29.8</v>
      </c>
      <c r="D3555" s="35">
        <v>1</v>
      </c>
      <c r="E3555" s="9">
        <f t="shared" si="70"/>
        <v>29.8</v>
      </c>
      <c r="F3555" s="34" t="s">
        <v>4553</v>
      </c>
    </row>
    <row r="3556" spans="1:6" ht="18.75" x14ac:dyDescent="0.25">
      <c r="A3556" s="33">
        <v>9787500089223</v>
      </c>
      <c r="B3556" s="34" t="s">
        <v>4279</v>
      </c>
      <c r="C3556" s="35">
        <v>29.8</v>
      </c>
      <c r="D3556" s="35">
        <v>1</v>
      </c>
      <c r="E3556" s="9">
        <f t="shared" si="70"/>
        <v>29.8</v>
      </c>
      <c r="F3556" s="34" t="s">
        <v>4553</v>
      </c>
    </row>
    <row r="3557" spans="1:6" ht="18.75" x14ac:dyDescent="0.25">
      <c r="A3557" s="33">
        <v>9787500088837</v>
      </c>
      <c r="B3557" s="34" t="s">
        <v>4280</v>
      </c>
      <c r="C3557" s="35">
        <v>29.8</v>
      </c>
      <c r="D3557" s="35">
        <v>1</v>
      </c>
      <c r="E3557" s="9">
        <f t="shared" si="70"/>
        <v>29.8</v>
      </c>
      <c r="F3557" s="34" t="s">
        <v>4553</v>
      </c>
    </row>
    <row r="3558" spans="1:6" ht="18.75" x14ac:dyDescent="0.25">
      <c r="A3558" s="33">
        <v>9787500088844</v>
      </c>
      <c r="B3558" s="34" t="s">
        <v>4281</v>
      </c>
      <c r="C3558" s="35">
        <v>29.8</v>
      </c>
      <c r="D3558" s="35">
        <v>1</v>
      </c>
      <c r="E3558" s="9">
        <f t="shared" si="70"/>
        <v>29.8</v>
      </c>
      <c r="F3558" s="34" t="s">
        <v>4553</v>
      </c>
    </row>
    <row r="3559" spans="1:6" ht="18.75" x14ac:dyDescent="0.25">
      <c r="A3559" s="33">
        <v>9787500088851</v>
      </c>
      <c r="B3559" s="34" t="s">
        <v>4282</v>
      </c>
      <c r="C3559" s="35">
        <v>29.8</v>
      </c>
      <c r="D3559" s="35">
        <v>1</v>
      </c>
      <c r="E3559" s="9">
        <f t="shared" si="70"/>
        <v>29.8</v>
      </c>
      <c r="F3559" s="34" t="s">
        <v>4553</v>
      </c>
    </row>
    <row r="3560" spans="1:6" ht="18.75" x14ac:dyDescent="0.25">
      <c r="A3560" s="33">
        <v>9787500088868</v>
      </c>
      <c r="B3560" s="34" t="s">
        <v>4283</v>
      </c>
      <c r="C3560" s="35">
        <v>29.8</v>
      </c>
      <c r="D3560" s="35">
        <v>1</v>
      </c>
      <c r="E3560" s="9">
        <f t="shared" si="70"/>
        <v>29.8</v>
      </c>
      <c r="F3560" s="34" t="s">
        <v>4553</v>
      </c>
    </row>
    <row r="3561" spans="1:6" ht="18.75" x14ac:dyDescent="0.25">
      <c r="A3561" s="33">
        <v>9787500089506</v>
      </c>
      <c r="B3561" s="34" t="s">
        <v>4284</v>
      </c>
      <c r="C3561" s="35">
        <v>29.8</v>
      </c>
      <c r="D3561" s="35">
        <v>1</v>
      </c>
      <c r="E3561" s="9">
        <f t="shared" si="70"/>
        <v>29.8</v>
      </c>
      <c r="F3561" s="34" t="s">
        <v>4553</v>
      </c>
    </row>
    <row r="3562" spans="1:6" ht="18.75" x14ac:dyDescent="0.25">
      <c r="A3562" s="33">
        <v>9787500088875</v>
      </c>
      <c r="B3562" s="34" t="s">
        <v>4285</v>
      </c>
      <c r="C3562" s="35">
        <v>29.8</v>
      </c>
      <c r="D3562" s="35">
        <v>1</v>
      </c>
      <c r="E3562" s="9">
        <f t="shared" si="70"/>
        <v>29.8</v>
      </c>
      <c r="F3562" s="34" t="s">
        <v>4553</v>
      </c>
    </row>
    <row r="3563" spans="1:6" ht="18.75" x14ac:dyDescent="0.25">
      <c r="A3563" s="33">
        <v>9787500089537</v>
      </c>
      <c r="B3563" s="34" t="s">
        <v>4286</v>
      </c>
      <c r="C3563" s="35">
        <v>29.8</v>
      </c>
      <c r="D3563" s="35">
        <v>1</v>
      </c>
      <c r="E3563" s="9">
        <f t="shared" si="70"/>
        <v>29.8</v>
      </c>
      <c r="F3563" s="34" t="s">
        <v>4553</v>
      </c>
    </row>
    <row r="3564" spans="1:6" ht="18.75" x14ac:dyDescent="0.25">
      <c r="A3564" s="33">
        <v>9787500088905</v>
      </c>
      <c r="B3564" s="34" t="s">
        <v>4287</v>
      </c>
      <c r="C3564" s="35">
        <v>29.8</v>
      </c>
      <c r="D3564" s="35">
        <v>1</v>
      </c>
      <c r="E3564" s="9">
        <f t="shared" si="70"/>
        <v>29.8</v>
      </c>
      <c r="F3564" s="34" t="s">
        <v>4553</v>
      </c>
    </row>
    <row r="3565" spans="1:6" ht="18.75" x14ac:dyDescent="0.25">
      <c r="A3565" s="33">
        <v>9787500088912</v>
      </c>
      <c r="B3565" s="34" t="s">
        <v>4288</v>
      </c>
      <c r="C3565" s="35">
        <v>29.8</v>
      </c>
      <c r="D3565" s="35">
        <v>1</v>
      </c>
      <c r="E3565" s="9">
        <f t="shared" si="70"/>
        <v>29.8</v>
      </c>
      <c r="F3565" s="34" t="s">
        <v>4553</v>
      </c>
    </row>
    <row r="3566" spans="1:6" ht="18.75" x14ac:dyDescent="0.25">
      <c r="A3566" s="33">
        <v>9787500088929</v>
      </c>
      <c r="B3566" s="34" t="s">
        <v>4289</v>
      </c>
      <c r="C3566" s="35">
        <v>29.8</v>
      </c>
      <c r="D3566" s="35">
        <v>1</v>
      </c>
      <c r="E3566" s="9">
        <f t="shared" si="70"/>
        <v>29.8</v>
      </c>
      <c r="F3566" s="34" t="s">
        <v>4553</v>
      </c>
    </row>
    <row r="3567" spans="1:6" ht="18.75" x14ac:dyDescent="0.25">
      <c r="A3567" s="33">
        <v>9787500088936</v>
      </c>
      <c r="B3567" s="34" t="s">
        <v>4290</v>
      </c>
      <c r="C3567" s="35">
        <v>29.8</v>
      </c>
      <c r="D3567" s="35">
        <v>1</v>
      </c>
      <c r="E3567" s="9">
        <f t="shared" si="70"/>
        <v>29.8</v>
      </c>
      <c r="F3567" s="34" t="s">
        <v>4553</v>
      </c>
    </row>
    <row r="3568" spans="1:6" ht="18.75" x14ac:dyDescent="0.25">
      <c r="A3568" s="33">
        <v>9787500088943</v>
      </c>
      <c r="B3568" s="34" t="s">
        <v>4291</v>
      </c>
      <c r="C3568" s="35">
        <v>29.8</v>
      </c>
      <c r="D3568" s="35">
        <v>1</v>
      </c>
      <c r="E3568" s="9">
        <f t="shared" si="70"/>
        <v>29.8</v>
      </c>
      <c r="F3568" s="34" t="s">
        <v>4553</v>
      </c>
    </row>
    <row r="3569" spans="1:6" ht="18.75" x14ac:dyDescent="0.25">
      <c r="A3569" s="33">
        <v>9787500089278</v>
      </c>
      <c r="B3569" s="34" t="s">
        <v>4292</v>
      </c>
      <c r="C3569" s="35">
        <v>29.8</v>
      </c>
      <c r="D3569" s="35">
        <v>1</v>
      </c>
      <c r="E3569" s="9">
        <f t="shared" si="70"/>
        <v>29.8</v>
      </c>
      <c r="F3569" s="34" t="s">
        <v>4553</v>
      </c>
    </row>
    <row r="3570" spans="1:6" ht="18.75" x14ac:dyDescent="0.25">
      <c r="A3570" s="33">
        <v>9787500088967</v>
      </c>
      <c r="B3570" s="34" t="s">
        <v>4293</v>
      </c>
      <c r="C3570" s="35">
        <v>29.8</v>
      </c>
      <c r="D3570" s="35">
        <v>1</v>
      </c>
      <c r="E3570" s="9">
        <f t="shared" si="70"/>
        <v>29.8</v>
      </c>
      <c r="F3570" s="34" t="s">
        <v>4553</v>
      </c>
    </row>
    <row r="3571" spans="1:6" ht="18.75" x14ac:dyDescent="0.25">
      <c r="A3571" s="33">
        <v>9787500088974</v>
      </c>
      <c r="B3571" s="34" t="s">
        <v>4294</v>
      </c>
      <c r="C3571" s="35">
        <v>29.8</v>
      </c>
      <c r="D3571" s="35">
        <v>1</v>
      </c>
      <c r="E3571" s="9">
        <f t="shared" si="70"/>
        <v>29.8</v>
      </c>
      <c r="F3571" s="34" t="s">
        <v>4553</v>
      </c>
    </row>
    <row r="3572" spans="1:6" ht="18.75" x14ac:dyDescent="0.25">
      <c r="A3572" s="33">
        <v>9787500089414</v>
      </c>
      <c r="B3572" s="34" t="s">
        <v>4295</v>
      </c>
      <c r="C3572" s="35">
        <v>29.8</v>
      </c>
      <c r="D3572" s="35">
        <v>1</v>
      </c>
      <c r="E3572" s="9">
        <f t="shared" si="70"/>
        <v>29.8</v>
      </c>
      <c r="F3572" s="34" t="s">
        <v>4553</v>
      </c>
    </row>
    <row r="3573" spans="1:6" ht="18.75" x14ac:dyDescent="0.25">
      <c r="A3573" s="33">
        <v>9787500089452</v>
      </c>
      <c r="B3573" s="34" t="s">
        <v>4296</v>
      </c>
      <c r="C3573" s="35">
        <v>29.8</v>
      </c>
      <c r="D3573" s="35">
        <v>1</v>
      </c>
      <c r="E3573" s="9">
        <f t="shared" si="70"/>
        <v>29.8</v>
      </c>
      <c r="F3573" s="34" t="s">
        <v>4553</v>
      </c>
    </row>
    <row r="3574" spans="1:6" ht="18.75" x14ac:dyDescent="0.25">
      <c r="A3574" s="33">
        <v>9787500088981</v>
      </c>
      <c r="B3574" s="34" t="s">
        <v>4297</v>
      </c>
      <c r="C3574" s="35">
        <v>29.8</v>
      </c>
      <c r="D3574" s="35">
        <v>1</v>
      </c>
      <c r="E3574" s="9">
        <f t="shared" si="70"/>
        <v>29.8</v>
      </c>
      <c r="F3574" s="34" t="s">
        <v>4553</v>
      </c>
    </row>
    <row r="3575" spans="1:6" ht="18.75" x14ac:dyDescent="0.25">
      <c r="A3575" s="33">
        <v>9787500088998</v>
      </c>
      <c r="B3575" s="34" t="s">
        <v>4298</v>
      </c>
      <c r="C3575" s="35">
        <v>29.8</v>
      </c>
      <c r="D3575" s="35">
        <v>1</v>
      </c>
      <c r="E3575" s="9">
        <f t="shared" si="70"/>
        <v>29.8</v>
      </c>
      <c r="F3575" s="34" t="s">
        <v>4553</v>
      </c>
    </row>
    <row r="3576" spans="1:6" ht="18.75" x14ac:dyDescent="0.25">
      <c r="A3576" s="33">
        <v>9787500089360</v>
      </c>
      <c r="B3576" s="34" t="s">
        <v>4299</v>
      </c>
      <c r="C3576" s="35">
        <v>29.8</v>
      </c>
      <c r="D3576" s="35">
        <v>1</v>
      </c>
      <c r="E3576" s="9">
        <f t="shared" si="70"/>
        <v>29.8</v>
      </c>
      <c r="F3576" s="34" t="s">
        <v>4553</v>
      </c>
    </row>
    <row r="3577" spans="1:6" ht="18.75" x14ac:dyDescent="0.25">
      <c r="A3577" s="33">
        <v>9787500089001</v>
      </c>
      <c r="B3577" s="34" t="s">
        <v>4300</v>
      </c>
      <c r="C3577" s="35">
        <v>29.8</v>
      </c>
      <c r="D3577" s="35">
        <v>1</v>
      </c>
      <c r="E3577" s="9">
        <f t="shared" si="70"/>
        <v>29.8</v>
      </c>
      <c r="F3577" s="34" t="s">
        <v>4553</v>
      </c>
    </row>
    <row r="3578" spans="1:6" ht="18.75" x14ac:dyDescent="0.25">
      <c r="A3578" s="33">
        <v>9787500089018</v>
      </c>
      <c r="B3578" s="34" t="s">
        <v>4301</v>
      </c>
      <c r="C3578" s="35">
        <v>29.8</v>
      </c>
      <c r="D3578" s="35">
        <v>1</v>
      </c>
      <c r="E3578" s="9">
        <f t="shared" si="70"/>
        <v>29.8</v>
      </c>
      <c r="F3578" s="34" t="s">
        <v>4553</v>
      </c>
    </row>
    <row r="3579" spans="1:6" ht="18.75" x14ac:dyDescent="0.25">
      <c r="A3579" s="33">
        <v>9787500089025</v>
      </c>
      <c r="B3579" s="34" t="s">
        <v>4302</v>
      </c>
      <c r="C3579" s="35">
        <v>29.8</v>
      </c>
      <c r="D3579" s="35">
        <v>1</v>
      </c>
      <c r="E3579" s="9">
        <f t="shared" si="70"/>
        <v>29.8</v>
      </c>
      <c r="F3579" s="34" t="s">
        <v>4553</v>
      </c>
    </row>
    <row r="3580" spans="1:6" ht="18.75" x14ac:dyDescent="0.25">
      <c r="A3580" s="33">
        <v>9787500089032</v>
      </c>
      <c r="B3580" s="34" t="s">
        <v>4303</v>
      </c>
      <c r="C3580" s="35">
        <v>29.8</v>
      </c>
      <c r="D3580" s="35">
        <v>1</v>
      </c>
      <c r="E3580" s="9">
        <f t="shared" si="70"/>
        <v>29.8</v>
      </c>
      <c r="F3580" s="34" t="s">
        <v>4553</v>
      </c>
    </row>
    <row r="3581" spans="1:6" ht="18.75" x14ac:dyDescent="0.25">
      <c r="A3581" s="33">
        <v>9787500089049</v>
      </c>
      <c r="B3581" s="34" t="s">
        <v>4304</v>
      </c>
      <c r="C3581" s="35">
        <v>29.8</v>
      </c>
      <c r="D3581" s="35">
        <v>1</v>
      </c>
      <c r="E3581" s="9">
        <f t="shared" si="70"/>
        <v>29.8</v>
      </c>
      <c r="F3581" s="34" t="s">
        <v>4553</v>
      </c>
    </row>
    <row r="3582" spans="1:6" ht="18.75" x14ac:dyDescent="0.25">
      <c r="A3582" s="33">
        <v>9787500089056</v>
      </c>
      <c r="B3582" s="34" t="s">
        <v>4305</v>
      </c>
      <c r="C3582" s="35">
        <v>29.8</v>
      </c>
      <c r="D3582" s="35">
        <v>1</v>
      </c>
      <c r="E3582" s="9">
        <f t="shared" si="70"/>
        <v>29.8</v>
      </c>
      <c r="F3582" s="34" t="s">
        <v>4553</v>
      </c>
    </row>
    <row r="3583" spans="1:6" ht="18.75" x14ac:dyDescent="0.25">
      <c r="A3583" s="33">
        <v>9787500089063</v>
      </c>
      <c r="B3583" s="34" t="s">
        <v>4306</v>
      </c>
      <c r="C3583" s="35">
        <v>29.8</v>
      </c>
      <c r="D3583" s="35">
        <v>1</v>
      </c>
      <c r="E3583" s="9">
        <f t="shared" si="70"/>
        <v>29.8</v>
      </c>
      <c r="F3583" s="34" t="s">
        <v>4553</v>
      </c>
    </row>
    <row r="3584" spans="1:6" ht="18.75" x14ac:dyDescent="0.25">
      <c r="A3584" s="33">
        <v>9787500089261</v>
      </c>
      <c r="B3584" s="34" t="s">
        <v>4307</v>
      </c>
      <c r="C3584" s="35">
        <v>29.8</v>
      </c>
      <c r="D3584" s="35">
        <v>1</v>
      </c>
      <c r="E3584" s="9">
        <f t="shared" si="70"/>
        <v>29.8</v>
      </c>
      <c r="F3584" s="34" t="s">
        <v>4553</v>
      </c>
    </row>
    <row r="3585" spans="1:6" ht="18.75" x14ac:dyDescent="0.25">
      <c r="A3585" s="33">
        <v>9787500089070</v>
      </c>
      <c r="B3585" s="34" t="s">
        <v>4308</v>
      </c>
      <c r="C3585" s="35">
        <v>29.8</v>
      </c>
      <c r="D3585" s="35">
        <v>1</v>
      </c>
      <c r="E3585" s="9">
        <f t="shared" si="70"/>
        <v>29.8</v>
      </c>
      <c r="F3585" s="34" t="s">
        <v>4553</v>
      </c>
    </row>
    <row r="3586" spans="1:6" ht="18.75" x14ac:dyDescent="0.25">
      <c r="A3586" s="33">
        <v>9787500089339</v>
      </c>
      <c r="B3586" s="34" t="s">
        <v>4309</v>
      </c>
      <c r="C3586" s="35">
        <v>29.8</v>
      </c>
      <c r="D3586" s="35">
        <v>1</v>
      </c>
      <c r="E3586" s="9">
        <f t="shared" si="70"/>
        <v>29.8</v>
      </c>
      <c r="F3586" s="34" t="s">
        <v>4553</v>
      </c>
    </row>
    <row r="3587" spans="1:6" ht="18.75" x14ac:dyDescent="0.25">
      <c r="A3587" s="33">
        <v>9787500089087</v>
      </c>
      <c r="B3587" s="34" t="s">
        <v>4310</v>
      </c>
      <c r="C3587" s="35">
        <v>29.8</v>
      </c>
      <c r="D3587" s="35">
        <v>1</v>
      </c>
      <c r="E3587" s="9">
        <f t="shared" ref="E3587:E3650" si="71">C3587*D3587</f>
        <v>29.8</v>
      </c>
      <c r="F3587" s="34" t="s">
        <v>4553</v>
      </c>
    </row>
    <row r="3588" spans="1:6" ht="18.75" x14ac:dyDescent="0.25">
      <c r="A3588" s="33">
        <v>9787500089094</v>
      </c>
      <c r="B3588" s="34" t="s">
        <v>4311</v>
      </c>
      <c r="C3588" s="35">
        <v>29.8</v>
      </c>
      <c r="D3588" s="35">
        <v>1</v>
      </c>
      <c r="E3588" s="9">
        <f t="shared" si="71"/>
        <v>29.8</v>
      </c>
      <c r="F3588" s="34" t="s">
        <v>4553</v>
      </c>
    </row>
    <row r="3589" spans="1:6" ht="18.75" x14ac:dyDescent="0.25">
      <c r="A3589" s="33">
        <v>9787500089520</v>
      </c>
      <c r="B3589" s="34" t="s">
        <v>4312</v>
      </c>
      <c r="C3589" s="35">
        <v>29.8</v>
      </c>
      <c r="D3589" s="35">
        <v>1</v>
      </c>
      <c r="E3589" s="9">
        <f t="shared" si="71"/>
        <v>29.8</v>
      </c>
      <c r="F3589" s="34" t="s">
        <v>4553</v>
      </c>
    </row>
    <row r="3590" spans="1:6" ht="18.75" x14ac:dyDescent="0.25">
      <c r="A3590" s="33">
        <v>9787500089100</v>
      </c>
      <c r="B3590" s="34" t="s">
        <v>4313</v>
      </c>
      <c r="C3590" s="35">
        <v>29.8</v>
      </c>
      <c r="D3590" s="35">
        <v>1</v>
      </c>
      <c r="E3590" s="9">
        <f t="shared" si="71"/>
        <v>29.8</v>
      </c>
      <c r="F3590" s="34" t="s">
        <v>4553</v>
      </c>
    </row>
    <row r="3591" spans="1:6" ht="18.75" x14ac:dyDescent="0.25">
      <c r="A3591" s="33">
        <v>9787500089117</v>
      </c>
      <c r="B3591" s="34" t="s">
        <v>4314</v>
      </c>
      <c r="C3591" s="35">
        <v>29.8</v>
      </c>
      <c r="D3591" s="35">
        <v>1</v>
      </c>
      <c r="E3591" s="9">
        <f t="shared" si="71"/>
        <v>29.8</v>
      </c>
      <c r="F3591" s="34" t="s">
        <v>4553</v>
      </c>
    </row>
    <row r="3592" spans="1:6" ht="18.75" x14ac:dyDescent="0.25">
      <c r="A3592" s="33">
        <v>9787500089124</v>
      </c>
      <c r="B3592" s="34" t="s">
        <v>4315</v>
      </c>
      <c r="C3592" s="35">
        <v>29.8</v>
      </c>
      <c r="D3592" s="35">
        <v>1</v>
      </c>
      <c r="E3592" s="9">
        <f t="shared" si="71"/>
        <v>29.8</v>
      </c>
      <c r="F3592" s="34" t="s">
        <v>4553</v>
      </c>
    </row>
    <row r="3593" spans="1:6" ht="18.75" x14ac:dyDescent="0.25">
      <c r="A3593" s="33">
        <v>9787500089131</v>
      </c>
      <c r="B3593" s="34" t="s">
        <v>4316</v>
      </c>
      <c r="C3593" s="35">
        <v>29.8</v>
      </c>
      <c r="D3593" s="35">
        <v>1</v>
      </c>
      <c r="E3593" s="9">
        <f t="shared" si="71"/>
        <v>29.8</v>
      </c>
      <c r="F3593" s="34" t="s">
        <v>4553</v>
      </c>
    </row>
    <row r="3594" spans="1:6" ht="18.75" x14ac:dyDescent="0.25">
      <c r="A3594" s="33">
        <v>9787500089148</v>
      </c>
      <c r="B3594" s="34" t="s">
        <v>4317</v>
      </c>
      <c r="C3594" s="35">
        <v>29.8</v>
      </c>
      <c r="D3594" s="35">
        <v>1</v>
      </c>
      <c r="E3594" s="9">
        <f t="shared" si="71"/>
        <v>29.8</v>
      </c>
      <c r="F3594" s="34" t="s">
        <v>4553</v>
      </c>
    </row>
    <row r="3595" spans="1:6" ht="18.75" x14ac:dyDescent="0.25">
      <c r="A3595" s="33">
        <v>9787500089155</v>
      </c>
      <c r="B3595" s="34" t="s">
        <v>4318</v>
      </c>
      <c r="C3595" s="35">
        <v>29.8</v>
      </c>
      <c r="D3595" s="35">
        <v>1</v>
      </c>
      <c r="E3595" s="9">
        <f t="shared" si="71"/>
        <v>29.8</v>
      </c>
      <c r="F3595" s="34" t="s">
        <v>4553</v>
      </c>
    </row>
    <row r="3596" spans="1:6" ht="18.75" x14ac:dyDescent="0.25">
      <c r="A3596" s="33">
        <v>9787500089162</v>
      </c>
      <c r="B3596" s="34" t="s">
        <v>4319</v>
      </c>
      <c r="C3596" s="35">
        <v>29.8</v>
      </c>
      <c r="D3596" s="35">
        <v>1</v>
      </c>
      <c r="E3596" s="9">
        <f t="shared" si="71"/>
        <v>29.8</v>
      </c>
      <c r="F3596" s="34" t="s">
        <v>4553</v>
      </c>
    </row>
    <row r="3597" spans="1:6" ht="18.75" x14ac:dyDescent="0.25">
      <c r="A3597" s="33">
        <v>9787500089179</v>
      </c>
      <c r="B3597" s="34" t="s">
        <v>4320</v>
      </c>
      <c r="C3597" s="35">
        <v>29.8</v>
      </c>
      <c r="D3597" s="35">
        <v>1</v>
      </c>
      <c r="E3597" s="9">
        <f t="shared" si="71"/>
        <v>29.8</v>
      </c>
      <c r="F3597" s="34" t="s">
        <v>4553</v>
      </c>
    </row>
    <row r="3598" spans="1:6" ht="18.75" x14ac:dyDescent="0.25">
      <c r="A3598" s="33">
        <v>9787500089186</v>
      </c>
      <c r="B3598" s="34" t="s">
        <v>4321</v>
      </c>
      <c r="C3598" s="35">
        <v>29.8</v>
      </c>
      <c r="D3598" s="35">
        <v>1</v>
      </c>
      <c r="E3598" s="9">
        <f t="shared" si="71"/>
        <v>29.8</v>
      </c>
      <c r="F3598" s="34" t="s">
        <v>4553</v>
      </c>
    </row>
    <row r="3599" spans="1:6" ht="18.75" x14ac:dyDescent="0.25">
      <c r="A3599" s="33">
        <v>9787500089483</v>
      </c>
      <c r="B3599" s="34" t="s">
        <v>4322</v>
      </c>
      <c r="C3599" s="35">
        <v>29.8</v>
      </c>
      <c r="D3599" s="35">
        <v>1</v>
      </c>
      <c r="E3599" s="9">
        <f t="shared" si="71"/>
        <v>29.8</v>
      </c>
      <c r="F3599" s="34" t="s">
        <v>4553</v>
      </c>
    </row>
    <row r="3600" spans="1:6" ht="18.75" x14ac:dyDescent="0.25">
      <c r="A3600" s="33">
        <v>9787500089407</v>
      </c>
      <c r="B3600" s="34" t="s">
        <v>4323</v>
      </c>
      <c r="C3600" s="35">
        <v>29.8</v>
      </c>
      <c r="D3600" s="35">
        <v>1</v>
      </c>
      <c r="E3600" s="9">
        <f t="shared" si="71"/>
        <v>29.8</v>
      </c>
      <c r="F3600" s="34" t="s">
        <v>4553</v>
      </c>
    </row>
    <row r="3601" spans="1:6" ht="18.75" x14ac:dyDescent="0.25">
      <c r="A3601" s="33">
        <v>9787500089193</v>
      </c>
      <c r="B3601" s="34" t="s">
        <v>4324</v>
      </c>
      <c r="C3601" s="35">
        <v>29.8</v>
      </c>
      <c r="D3601" s="35">
        <v>1</v>
      </c>
      <c r="E3601" s="9">
        <f t="shared" si="71"/>
        <v>29.8</v>
      </c>
      <c r="F3601" s="34" t="s">
        <v>4553</v>
      </c>
    </row>
    <row r="3602" spans="1:6" ht="18.75" x14ac:dyDescent="0.25">
      <c r="A3602" s="33">
        <v>9787500089469</v>
      </c>
      <c r="B3602" s="34" t="s">
        <v>4325</v>
      </c>
      <c r="C3602" s="35">
        <v>29.8</v>
      </c>
      <c r="D3602" s="35">
        <v>1</v>
      </c>
      <c r="E3602" s="9">
        <f t="shared" si="71"/>
        <v>29.8</v>
      </c>
      <c r="F3602" s="34" t="s">
        <v>4553</v>
      </c>
    </row>
    <row r="3603" spans="1:6" ht="18.75" x14ac:dyDescent="0.25">
      <c r="A3603" s="33">
        <v>9787500089209</v>
      </c>
      <c r="B3603" s="34" t="s">
        <v>4326</v>
      </c>
      <c r="C3603" s="35">
        <v>29.8</v>
      </c>
      <c r="D3603" s="35">
        <v>1</v>
      </c>
      <c r="E3603" s="9">
        <f t="shared" si="71"/>
        <v>29.8</v>
      </c>
      <c r="F3603" s="34" t="s">
        <v>4553</v>
      </c>
    </row>
    <row r="3604" spans="1:6" ht="18.75" x14ac:dyDescent="0.25">
      <c r="A3604" s="33">
        <v>9787500089421</v>
      </c>
      <c r="B3604" s="34" t="s">
        <v>4327</v>
      </c>
      <c r="C3604" s="35">
        <v>29.8</v>
      </c>
      <c r="D3604" s="35">
        <v>1</v>
      </c>
      <c r="E3604" s="9">
        <f t="shared" si="71"/>
        <v>29.8</v>
      </c>
      <c r="F3604" s="34" t="s">
        <v>4553</v>
      </c>
    </row>
    <row r="3605" spans="1:6" ht="18.75" x14ac:dyDescent="0.25">
      <c r="A3605" s="33">
        <v>9787500089438</v>
      </c>
      <c r="B3605" s="34" t="s">
        <v>4328</v>
      </c>
      <c r="C3605" s="35">
        <v>29.8</v>
      </c>
      <c r="D3605" s="35">
        <v>1</v>
      </c>
      <c r="E3605" s="9">
        <f t="shared" si="71"/>
        <v>29.8</v>
      </c>
      <c r="F3605" s="34" t="s">
        <v>4553</v>
      </c>
    </row>
    <row r="3606" spans="1:6" ht="18.75" x14ac:dyDescent="0.25">
      <c r="A3606" s="33">
        <v>9787500089315</v>
      </c>
      <c r="B3606" s="34" t="s">
        <v>4329</v>
      </c>
      <c r="C3606" s="35">
        <v>29.8</v>
      </c>
      <c r="D3606" s="35">
        <v>1</v>
      </c>
      <c r="E3606" s="9">
        <f t="shared" si="71"/>
        <v>29.8</v>
      </c>
      <c r="F3606" s="34" t="s">
        <v>4553</v>
      </c>
    </row>
    <row r="3607" spans="1:6" ht="18.75" x14ac:dyDescent="0.25">
      <c r="A3607" s="33">
        <v>9787534436987</v>
      </c>
      <c r="B3607" s="34" t="s">
        <v>4330</v>
      </c>
      <c r="C3607" s="35">
        <v>28</v>
      </c>
      <c r="D3607" s="35">
        <v>1</v>
      </c>
      <c r="E3607" s="9">
        <f t="shared" si="71"/>
        <v>28</v>
      </c>
      <c r="F3607" s="34" t="s">
        <v>4554</v>
      </c>
    </row>
    <row r="3608" spans="1:6" ht="18.75" x14ac:dyDescent="0.25">
      <c r="A3608" s="33">
        <v>9787560262567</v>
      </c>
      <c r="B3608" s="34" t="s">
        <v>4331</v>
      </c>
      <c r="C3608" s="35">
        <v>28</v>
      </c>
      <c r="D3608" s="35">
        <v>1</v>
      </c>
      <c r="E3608" s="9">
        <f t="shared" si="71"/>
        <v>28</v>
      </c>
      <c r="F3608" s="34" t="s">
        <v>4555</v>
      </c>
    </row>
    <row r="3609" spans="1:6" ht="18.75" x14ac:dyDescent="0.25">
      <c r="A3609" s="33">
        <v>9787560264769</v>
      </c>
      <c r="B3609" s="34" t="s">
        <v>4332</v>
      </c>
      <c r="C3609" s="35">
        <v>28</v>
      </c>
      <c r="D3609" s="35">
        <v>1</v>
      </c>
      <c r="E3609" s="9">
        <f t="shared" si="71"/>
        <v>28</v>
      </c>
      <c r="F3609" s="34" t="s">
        <v>4555</v>
      </c>
    </row>
    <row r="3610" spans="1:6" ht="18.75" x14ac:dyDescent="0.25">
      <c r="A3610" s="33">
        <v>9787560263359</v>
      </c>
      <c r="B3610" s="34" t="s">
        <v>4333</v>
      </c>
      <c r="C3610" s="35">
        <v>28</v>
      </c>
      <c r="D3610" s="35">
        <v>1</v>
      </c>
      <c r="E3610" s="9">
        <f t="shared" si="71"/>
        <v>28</v>
      </c>
      <c r="F3610" s="34" t="s">
        <v>4555</v>
      </c>
    </row>
    <row r="3611" spans="1:6" ht="18.75" x14ac:dyDescent="0.25">
      <c r="A3611" s="33">
        <v>9787560264776</v>
      </c>
      <c r="B3611" s="34" t="s">
        <v>4334</v>
      </c>
      <c r="C3611" s="35">
        <v>28</v>
      </c>
      <c r="D3611" s="35">
        <v>1</v>
      </c>
      <c r="E3611" s="9">
        <f t="shared" si="71"/>
        <v>28</v>
      </c>
      <c r="F3611" s="34" t="s">
        <v>4555</v>
      </c>
    </row>
    <row r="3612" spans="1:6" ht="18.75" x14ac:dyDescent="0.25">
      <c r="A3612" s="33">
        <v>9787560264738</v>
      </c>
      <c r="B3612" s="34" t="s">
        <v>4335</v>
      </c>
      <c r="C3612" s="35">
        <v>28</v>
      </c>
      <c r="D3612" s="35">
        <v>1</v>
      </c>
      <c r="E3612" s="9">
        <f t="shared" si="71"/>
        <v>28</v>
      </c>
      <c r="F3612" s="34" t="s">
        <v>4555</v>
      </c>
    </row>
    <row r="3613" spans="1:6" ht="18.75" x14ac:dyDescent="0.25">
      <c r="A3613" s="33">
        <v>9787547213377</v>
      </c>
      <c r="B3613" s="34" t="s">
        <v>4336</v>
      </c>
      <c r="C3613" s="35">
        <v>30</v>
      </c>
      <c r="D3613" s="35">
        <v>2</v>
      </c>
      <c r="E3613" s="9">
        <f t="shared" si="71"/>
        <v>60</v>
      </c>
      <c r="F3613" s="34" t="s">
        <v>311</v>
      </c>
    </row>
    <row r="3614" spans="1:6" ht="18.75" x14ac:dyDescent="0.25">
      <c r="A3614" s="33">
        <v>9787560260730</v>
      </c>
      <c r="B3614" s="34" t="s">
        <v>4337</v>
      </c>
      <c r="C3614" s="35">
        <v>28</v>
      </c>
      <c r="D3614" s="35">
        <v>1</v>
      </c>
      <c r="E3614" s="9">
        <f t="shared" si="71"/>
        <v>28</v>
      </c>
      <c r="F3614" s="34" t="s">
        <v>4555</v>
      </c>
    </row>
    <row r="3615" spans="1:6" ht="18.75" x14ac:dyDescent="0.25">
      <c r="A3615" s="33">
        <v>9787560260969</v>
      </c>
      <c r="B3615" s="34" t="s">
        <v>4338</v>
      </c>
      <c r="C3615" s="35">
        <v>28</v>
      </c>
      <c r="D3615" s="35">
        <v>1</v>
      </c>
      <c r="E3615" s="9">
        <f t="shared" si="71"/>
        <v>28</v>
      </c>
      <c r="F3615" s="34" t="s">
        <v>4555</v>
      </c>
    </row>
    <row r="3616" spans="1:6" ht="18.75" x14ac:dyDescent="0.25">
      <c r="A3616" s="33">
        <v>9787560264783</v>
      </c>
      <c r="B3616" s="34" t="s">
        <v>4339</v>
      </c>
      <c r="C3616" s="35">
        <v>28</v>
      </c>
      <c r="D3616" s="35">
        <v>2</v>
      </c>
      <c r="E3616" s="9">
        <f t="shared" si="71"/>
        <v>56</v>
      </c>
      <c r="F3616" s="34" t="s">
        <v>4555</v>
      </c>
    </row>
    <row r="3617" spans="1:6" ht="18.75" x14ac:dyDescent="0.25">
      <c r="A3617" s="33">
        <v>9787560264943</v>
      </c>
      <c r="B3617" s="34" t="s">
        <v>4340</v>
      </c>
      <c r="C3617" s="35">
        <v>28</v>
      </c>
      <c r="D3617" s="35">
        <v>1</v>
      </c>
      <c r="E3617" s="9">
        <f t="shared" si="71"/>
        <v>28</v>
      </c>
      <c r="F3617" s="34" t="s">
        <v>4555</v>
      </c>
    </row>
    <row r="3618" spans="1:6" ht="18.75" x14ac:dyDescent="0.25">
      <c r="A3618" s="33">
        <v>9787560265490</v>
      </c>
      <c r="B3618" s="34" t="s">
        <v>4341</v>
      </c>
      <c r="C3618" s="35">
        <v>28</v>
      </c>
      <c r="D3618" s="35">
        <v>2</v>
      </c>
      <c r="E3618" s="9">
        <f t="shared" si="71"/>
        <v>56</v>
      </c>
      <c r="F3618" s="34" t="s">
        <v>4555</v>
      </c>
    </row>
    <row r="3619" spans="1:6" ht="18.75" x14ac:dyDescent="0.25">
      <c r="A3619" s="33">
        <v>9787560264868</v>
      </c>
      <c r="B3619" s="34" t="s">
        <v>4342</v>
      </c>
      <c r="C3619" s="35">
        <v>28</v>
      </c>
      <c r="D3619" s="35">
        <v>1</v>
      </c>
      <c r="E3619" s="9">
        <f t="shared" si="71"/>
        <v>28</v>
      </c>
      <c r="F3619" s="34" t="s">
        <v>4555</v>
      </c>
    </row>
    <row r="3620" spans="1:6" ht="18.75" x14ac:dyDescent="0.25">
      <c r="A3620" s="33">
        <v>9787560261454</v>
      </c>
      <c r="B3620" s="34" t="s">
        <v>4343</v>
      </c>
      <c r="C3620" s="35">
        <v>56</v>
      </c>
      <c r="D3620" s="35">
        <v>1</v>
      </c>
      <c r="E3620" s="9">
        <f t="shared" si="71"/>
        <v>56</v>
      </c>
      <c r="F3620" s="34" t="s">
        <v>4555</v>
      </c>
    </row>
    <row r="3621" spans="1:6" ht="18.75" x14ac:dyDescent="0.25">
      <c r="A3621" s="33">
        <v>9787560260457</v>
      </c>
      <c r="B3621" s="34" t="s">
        <v>4344</v>
      </c>
      <c r="C3621" s="35">
        <v>28</v>
      </c>
      <c r="D3621" s="35">
        <v>1</v>
      </c>
      <c r="E3621" s="9">
        <f t="shared" si="71"/>
        <v>28</v>
      </c>
      <c r="F3621" s="34" t="s">
        <v>4555</v>
      </c>
    </row>
    <row r="3622" spans="1:6" ht="18.75" x14ac:dyDescent="0.25">
      <c r="A3622" s="33">
        <v>9787560264035</v>
      </c>
      <c r="B3622" s="34" t="s">
        <v>4345</v>
      </c>
      <c r="C3622" s="35">
        <v>28</v>
      </c>
      <c r="D3622" s="35">
        <v>2</v>
      </c>
      <c r="E3622" s="9">
        <f t="shared" si="71"/>
        <v>56</v>
      </c>
      <c r="F3622" s="34" t="s">
        <v>4555</v>
      </c>
    </row>
    <row r="3623" spans="1:6" ht="18.75" x14ac:dyDescent="0.25">
      <c r="A3623" s="33">
        <v>9787560263779</v>
      </c>
      <c r="B3623" s="34" t="s">
        <v>4346</v>
      </c>
      <c r="C3623" s="35">
        <v>28</v>
      </c>
      <c r="D3623" s="35">
        <v>1</v>
      </c>
      <c r="E3623" s="9">
        <f t="shared" si="71"/>
        <v>28</v>
      </c>
      <c r="F3623" s="34" t="s">
        <v>4555</v>
      </c>
    </row>
    <row r="3624" spans="1:6" ht="18.75" x14ac:dyDescent="0.25">
      <c r="A3624" s="33">
        <v>9787552220841</v>
      </c>
      <c r="B3624" s="34" t="s">
        <v>4347</v>
      </c>
      <c r="C3624" s="35">
        <v>26</v>
      </c>
      <c r="D3624" s="35">
        <v>2</v>
      </c>
      <c r="E3624" s="9">
        <f t="shared" si="71"/>
        <v>52</v>
      </c>
      <c r="F3624" s="34" t="s">
        <v>4556</v>
      </c>
    </row>
    <row r="3625" spans="1:6" ht="18.75" x14ac:dyDescent="0.25">
      <c r="A3625" s="33">
        <v>9787560265209</v>
      </c>
      <c r="B3625" s="34" t="s">
        <v>4348</v>
      </c>
      <c r="C3625" s="35">
        <v>28</v>
      </c>
      <c r="D3625" s="35">
        <v>2</v>
      </c>
      <c r="E3625" s="9">
        <f t="shared" si="71"/>
        <v>56</v>
      </c>
      <c r="F3625" s="34" t="s">
        <v>4555</v>
      </c>
    </row>
    <row r="3626" spans="1:6" ht="18.75" x14ac:dyDescent="0.25">
      <c r="A3626" s="33">
        <v>9787560264844</v>
      </c>
      <c r="B3626" s="34" t="s">
        <v>4349</v>
      </c>
      <c r="C3626" s="35">
        <v>28</v>
      </c>
      <c r="D3626" s="35">
        <v>2</v>
      </c>
      <c r="E3626" s="9">
        <f t="shared" si="71"/>
        <v>56</v>
      </c>
      <c r="F3626" s="34" t="s">
        <v>4555</v>
      </c>
    </row>
    <row r="3627" spans="1:6" ht="18.75" x14ac:dyDescent="0.25">
      <c r="A3627" s="33">
        <v>9787560265186</v>
      </c>
      <c r="B3627" s="34" t="s">
        <v>4350</v>
      </c>
      <c r="C3627" s="35">
        <v>28</v>
      </c>
      <c r="D3627" s="35">
        <v>2</v>
      </c>
      <c r="E3627" s="9">
        <f t="shared" si="71"/>
        <v>56</v>
      </c>
      <c r="F3627" s="34" t="s">
        <v>4555</v>
      </c>
    </row>
    <row r="3628" spans="1:6" ht="18.75" x14ac:dyDescent="0.25">
      <c r="A3628" s="33">
        <v>9787560263311</v>
      </c>
      <c r="B3628" s="34" t="s">
        <v>4351</v>
      </c>
      <c r="C3628" s="35">
        <v>28</v>
      </c>
      <c r="D3628" s="35">
        <v>1</v>
      </c>
      <c r="E3628" s="9">
        <f t="shared" si="71"/>
        <v>28</v>
      </c>
      <c r="F3628" s="34" t="s">
        <v>4555</v>
      </c>
    </row>
    <row r="3629" spans="1:6" ht="18.75" x14ac:dyDescent="0.25">
      <c r="A3629" s="33">
        <v>9787560264837</v>
      </c>
      <c r="B3629" s="34" t="s">
        <v>4352</v>
      </c>
      <c r="C3629" s="35">
        <v>28</v>
      </c>
      <c r="D3629" s="35">
        <v>2</v>
      </c>
      <c r="E3629" s="9">
        <f t="shared" si="71"/>
        <v>56</v>
      </c>
      <c r="F3629" s="34" t="s">
        <v>4555</v>
      </c>
    </row>
    <row r="3630" spans="1:6" ht="18.75" x14ac:dyDescent="0.25">
      <c r="A3630" s="33">
        <v>9787560265025</v>
      </c>
      <c r="B3630" s="34" t="s">
        <v>4353</v>
      </c>
      <c r="C3630" s="35">
        <v>28</v>
      </c>
      <c r="D3630" s="35">
        <v>2</v>
      </c>
      <c r="E3630" s="9">
        <f t="shared" si="71"/>
        <v>56</v>
      </c>
      <c r="F3630" s="34" t="s">
        <v>4555</v>
      </c>
    </row>
    <row r="3631" spans="1:6" ht="18.75" x14ac:dyDescent="0.25">
      <c r="A3631" s="33">
        <v>9787560265483</v>
      </c>
      <c r="B3631" s="34" t="s">
        <v>4354</v>
      </c>
      <c r="C3631" s="35">
        <v>28</v>
      </c>
      <c r="D3631" s="35">
        <v>2</v>
      </c>
      <c r="E3631" s="9">
        <f t="shared" si="71"/>
        <v>56</v>
      </c>
      <c r="F3631" s="34" t="s">
        <v>4555</v>
      </c>
    </row>
    <row r="3632" spans="1:6" ht="18.75" x14ac:dyDescent="0.25">
      <c r="A3632" s="33">
        <v>9787560261881</v>
      </c>
      <c r="B3632" s="34" t="s">
        <v>4355</v>
      </c>
      <c r="C3632" s="35">
        <v>56</v>
      </c>
      <c r="D3632" s="35">
        <v>1</v>
      </c>
      <c r="E3632" s="9">
        <f t="shared" si="71"/>
        <v>56</v>
      </c>
      <c r="F3632" s="34" t="s">
        <v>4555</v>
      </c>
    </row>
    <row r="3633" spans="1:6" ht="18.75" x14ac:dyDescent="0.25">
      <c r="A3633" s="33">
        <v>9787560265476</v>
      </c>
      <c r="B3633" s="34" t="s">
        <v>4356</v>
      </c>
      <c r="C3633" s="35">
        <v>28</v>
      </c>
      <c r="D3633" s="35">
        <v>1</v>
      </c>
      <c r="E3633" s="9">
        <f t="shared" si="71"/>
        <v>28</v>
      </c>
      <c r="F3633" s="34" t="s">
        <v>4555</v>
      </c>
    </row>
    <row r="3634" spans="1:6" ht="18.75" x14ac:dyDescent="0.25">
      <c r="A3634" s="33">
        <v>9787560265193</v>
      </c>
      <c r="B3634" s="34" t="s">
        <v>4357</v>
      </c>
      <c r="C3634" s="35">
        <v>28</v>
      </c>
      <c r="D3634" s="35">
        <v>1</v>
      </c>
      <c r="E3634" s="9">
        <f t="shared" si="71"/>
        <v>28</v>
      </c>
      <c r="F3634" s="34" t="s">
        <v>4555</v>
      </c>
    </row>
    <row r="3635" spans="1:6" ht="18.75" x14ac:dyDescent="0.25">
      <c r="A3635" s="33">
        <v>9787560260600</v>
      </c>
      <c r="B3635" s="34" t="s">
        <v>4358</v>
      </c>
      <c r="C3635" s="35">
        <v>28</v>
      </c>
      <c r="D3635" s="35">
        <v>1</v>
      </c>
      <c r="E3635" s="9">
        <f t="shared" si="71"/>
        <v>28</v>
      </c>
      <c r="F3635" s="34" t="s">
        <v>4555</v>
      </c>
    </row>
    <row r="3636" spans="1:6" ht="18.75" x14ac:dyDescent="0.25">
      <c r="A3636" s="33">
        <v>9787560264745</v>
      </c>
      <c r="B3636" s="34" t="s">
        <v>4359</v>
      </c>
      <c r="C3636" s="35">
        <v>28</v>
      </c>
      <c r="D3636" s="35">
        <v>1</v>
      </c>
      <c r="E3636" s="9">
        <f t="shared" si="71"/>
        <v>28</v>
      </c>
      <c r="F3636" s="34" t="s">
        <v>4555</v>
      </c>
    </row>
    <row r="3637" spans="1:6" ht="18.75" x14ac:dyDescent="0.25">
      <c r="A3637" s="33">
        <v>9787560265032</v>
      </c>
      <c r="B3637" s="34" t="s">
        <v>4360</v>
      </c>
      <c r="C3637" s="35">
        <v>28</v>
      </c>
      <c r="D3637" s="35">
        <v>2</v>
      </c>
      <c r="E3637" s="9">
        <f t="shared" si="71"/>
        <v>56</v>
      </c>
      <c r="F3637" s="34" t="s">
        <v>4555</v>
      </c>
    </row>
    <row r="3638" spans="1:6" ht="18.75" x14ac:dyDescent="0.25">
      <c r="A3638" s="33">
        <v>9787560264790</v>
      </c>
      <c r="B3638" s="34" t="s">
        <v>4361</v>
      </c>
      <c r="C3638" s="35">
        <v>28</v>
      </c>
      <c r="D3638" s="35">
        <v>2</v>
      </c>
      <c r="E3638" s="9">
        <f t="shared" si="71"/>
        <v>56</v>
      </c>
      <c r="F3638" s="34" t="s">
        <v>4555</v>
      </c>
    </row>
    <row r="3639" spans="1:6" ht="18.75" x14ac:dyDescent="0.25">
      <c r="A3639" s="33">
        <v>9787560264721</v>
      </c>
      <c r="B3639" s="34" t="s">
        <v>4362</v>
      </c>
      <c r="C3639" s="35">
        <v>28</v>
      </c>
      <c r="D3639" s="35">
        <v>2</v>
      </c>
      <c r="E3639" s="9">
        <f t="shared" si="71"/>
        <v>56</v>
      </c>
      <c r="F3639" s="34" t="s">
        <v>4555</v>
      </c>
    </row>
    <row r="3640" spans="1:6" ht="18.75" x14ac:dyDescent="0.25">
      <c r="A3640" s="33">
        <v>9787560264752</v>
      </c>
      <c r="B3640" s="34" t="s">
        <v>4363</v>
      </c>
      <c r="C3640" s="35">
        <v>28</v>
      </c>
      <c r="D3640" s="35">
        <v>1</v>
      </c>
      <c r="E3640" s="9">
        <f t="shared" si="71"/>
        <v>28</v>
      </c>
      <c r="F3640" s="34" t="s">
        <v>4555</v>
      </c>
    </row>
    <row r="3641" spans="1:6" ht="18.75" x14ac:dyDescent="0.25">
      <c r="A3641" s="33">
        <v>9787560261638</v>
      </c>
      <c r="B3641" s="34" t="s">
        <v>4364</v>
      </c>
      <c r="C3641" s="35">
        <v>56</v>
      </c>
      <c r="D3641" s="35">
        <v>1</v>
      </c>
      <c r="E3641" s="9">
        <f t="shared" si="71"/>
        <v>56</v>
      </c>
      <c r="F3641" s="34" t="s">
        <v>4555</v>
      </c>
    </row>
    <row r="3642" spans="1:6" ht="18.75" x14ac:dyDescent="0.25">
      <c r="A3642" s="33">
        <v>9787547025321</v>
      </c>
      <c r="B3642" s="34" t="s">
        <v>4365</v>
      </c>
      <c r="C3642" s="35">
        <v>28</v>
      </c>
      <c r="D3642" s="35">
        <v>2</v>
      </c>
      <c r="E3642" s="9">
        <f t="shared" si="71"/>
        <v>56</v>
      </c>
      <c r="F3642" s="34" t="s">
        <v>3535</v>
      </c>
    </row>
    <row r="3643" spans="1:6" ht="18.75" x14ac:dyDescent="0.25">
      <c r="A3643" s="33">
        <v>9787534441059</v>
      </c>
      <c r="B3643" s="34" t="s">
        <v>4366</v>
      </c>
      <c r="C3643" s="35">
        <v>28</v>
      </c>
      <c r="D3643" s="35">
        <v>1</v>
      </c>
      <c r="E3643" s="9">
        <f t="shared" si="71"/>
        <v>28</v>
      </c>
      <c r="F3643" s="34" t="s">
        <v>4554</v>
      </c>
    </row>
    <row r="3644" spans="1:6" ht="18.75" x14ac:dyDescent="0.25">
      <c r="A3644" s="33">
        <v>9787201078618</v>
      </c>
      <c r="B3644" s="34" t="s">
        <v>4367</v>
      </c>
      <c r="C3644" s="35">
        <v>26.8</v>
      </c>
      <c r="D3644" s="35">
        <v>1</v>
      </c>
      <c r="E3644" s="9">
        <f t="shared" si="71"/>
        <v>26.8</v>
      </c>
      <c r="F3644" s="34" t="s">
        <v>320</v>
      </c>
    </row>
    <row r="3645" spans="1:6" ht="18.75" x14ac:dyDescent="0.25">
      <c r="A3645" s="33">
        <v>9787201078526</v>
      </c>
      <c r="B3645" s="34" t="s">
        <v>4368</v>
      </c>
      <c r="C3645" s="35">
        <v>26.8</v>
      </c>
      <c r="D3645" s="35">
        <v>1</v>
      </c>
      <c r="E3645" s="9">
        <f t="shared" si="71"/>
        <v>26.8</v>
      </c>
      <c r="F3645" s="34" t="s">
        <v>320</v>
      </c>
    </row>
    <row r="3646" spans="1:6" ht="18.75" x14ac:dyDescent="0.25">
      <c r="A3646" s="33">
        <v>9787201078373</v>
      </c>
      <c r="B3646" s="34" t="s">
        <v>4369</v>
      </c>
      <c r="C3646" s="35">
        <v>26.8</v>
      </c>
      <c r="D3646" s="35">
        <v>1</v>
      </c>
      <c r="E3646" s="9">
        <f t="shared" si="71"/>
        <v>26.8</v>
      </c>
      <c r="F3646" s="34" t="s">
        <v>320</v>
      </c>
    </row>
    <row r="3647" spans="1:6" ht="18.75" x14ac:dyDescent="0.25">
      <c r="A3647" s="33">
        <v>9787201078403</v>
      </c>
      <c r="B3647" s="34" t="s">
        <v>4370</v>
      </c>
      <c r="C3647" s="35">
        <v>26.8</v>
      </c>
      <c r="D3647" s="35">
        <v>1</v>
      </c>
      <c r="E3647" s="9">
        <f t="shared" si="71"/>
        <v>26.8</v>
      </c>
      <c r="F3647" s="34" t="s">
        <v>320</v>
      </c>
    </row>
    <row r="3648" spans="1:6" ht="18.75" x14ac:dyDescent="0.25">
      <c r="A3648" s="33">
        <v>9787201078601</v>
      </c>
      <c r="B3648" s="34" t="s">
        <v>4371</v>
      </c>
      <c r="C3648" s="35">
        <v>26.8</v>
      </c>
      <c r="D3648" s="35">
        <v>1</v>
      </c>
      <c r="E3648" s="9">
        <f t="shared" si="71"/>
        <v>26.8</v>
      </c>
      <c r="F3648" s="34" t="s">
        <v>320</v>
      </c>
    </row>
    <row r="3649" spans="1:6" ht="18.75" x14ac:dyDescent="0.25">
      <c r="A3649" s="33">
        <v>9787201078502</v>
      </c>
      <c r="B3649" s="34" t="s">
        <v>4372</v>
      </c>
      <c r="C3649" s="35">
        <v>26.8</v>
      </c>
      <c r="D3649" s="35">
        <v>1</v>
      </c>
      <c r="E3649" s="9">
        <f t="shared" si="71"/>
        <v>26.8</v>
      </c>
      <c r="F3649" s="34" t="s">
        <v>320</v>
      </c>
    </row>
    <row r="3650" spans="1:6" ht="18.75" x14ac:dyDescent="0.25">
      <c r="A3650" s="33">
        <v>9787201078410</v>
      </c>
      <c r="B3650" s="34" t="s">
        <v>4373</v>
      </c>
      <c r="C3650" s="35">
        <v>26.8</v>
      </c>
      <c r="D3650" s="35">
        <v>1</v>
      </c>
      <c r="E3650" s="9">
        <f t="shared" si="71"/>
        <v>26.8</v>
      </c>
      <c r="F3650" s="34" t="s">
        <v>320</v>
      </c>
    </row>
    <row r="3651" spans="1:6" ht="18.75" x14ac:dyDescent="0.25">
      <c r="A3651" s="33">
        <v>9787201078496</v>
      </c>
      <c r="B3651" s="34" t="s">
        <v>4374</v>
      </c>
      <c r="C3651" s="35">
        <v>26.8</v>
      </c>
      <c r="D3651" s="35">
        <v>1</v>
      </c>
      <c r="E3651" s="9">
        <f t="shared" ref="E3651:E3714" si="72">C3651*D3651</f>
        <v>26.8</v>
      </c>
      <c r="F3651" s="34" t="s">
        <v>320</v>
      </c>
    </row>
    <row r="3652" spans="1:6" ht="18.75" x14ac:dyDescent="0.25">
      <c r="A3652" s="33">
        <v>9787201078557</v>
      </c>
      <c r="B3652" s="34" t="s">
        <v>4375</v>
      </c>
      <c r="C3652" s="35">
        <v>26.8</v>
      </c>
      <c r="D3652" s="35">
        <v>1</v>
      </c>
      <c r="E3652" s="9">
        <f t="shared" si="72"/>
        <v>26.8</v>
      </c>
      <c r="F3652" s="34" t="s">
        <v>320</v>
      </c>
    </row>
    <row r="3653" spans="1:6" ht="18.75" x14ac:dyDescent="0.25">
      <c r="A3653" s="33">
        <v>9787201078359</v>
      </c>
      <c r="B3653" s="34" t="s">
        <v>4376</v>
      </c>
      <c r="C3653" s="35">
        <v>26.8</v>
      </c>
      <c r="D3653" s="35">
        <v>1</v>
      </c>
      <c r="E3653" s="9">
        <f t="shared" si="72"/>
        <v>26.8</v>
      </c>
      <c r="F3653" s="34" t="s">
        <v>320</v>
      </c>
    </row>
    <row r="3654" spans="1:6" ht="18.75" x14ac:dyDescent="0.25">
      <c r="A3654" s="33">
        <v>9787201078366</v>
      </c>
      <c r="B3654" s="34" t="s">
        <v>4377</v>
      </c>
      <c r="C3654" s="35">
        <v>26.8</v>
      </c>
      <c r="D3654" s="35">
        <v>1</v>
      </c>
      <c r="E3654" s="9">
        <f t="shared" si="72"/>
        <v>26.8</v>
      </c>
      <c r="F3654" s="34" t="s">
        <v>320</v>
      </c>
    </row>
    <row r="3655" spans="1:6" ht="18.75" x14ac:dyDescent="0.25">
      <c r="A3655" s="33">
        <v>9787201078434</v>
      </c>
      <c r="B3655" s="34" t="s">
        <v>4378</v>
      </c>
      <c r="C3655" s="35">
        <v>26.8</v>
      </c>
      <c r="D3655" s="35">
        <v>1</v>
      </c>
      <c r="E3655" s="9">
        <f t="shared" si="72"/>
        <v>26.8</v>
      </c>
      <c r="F3655" s="34" t="s">
        <v>320</v>
      </c>
    </row>
    <row r="3656" spans="1:6" ht="18.75" x14ac:dyDescent="0.25">
      <c r="A3656" s="33">
        <v>9787201078595</v>
      </c>
      <c r="B3656" s="34" t="s">
        <v>4379</v>
      </c>
      <c r="C3656" s="35">
        <v>26.8</v>
      </c>
      <c r="D3656" s="35">
        <v>1</v>
      </c>
      <c r="E3656" s="9">
        <f t="shared" si="72"/>
        <v>26.8</v>
      </c>
      <c r="F3656" s="34" t="s">
        <v>320</v>
      </c>
    </row>
    <row r="3657" spans="1:6" ht="18.75" x14ac:dyDescent="0.25">
      <c r="A3657" s="33">
        <v>9787201078540</v>
      </c>
      <c r="B3657" s="34" t="s">
        <v>4380</v>
      </c>
      <c r="C3657" s="35">
        <v>26.8</v>
      </c>
      <c r="D3657" s="35">
        <v>1</v>
      </c>
      <c r="E3657" s="9">
        <f t="shared" si="72"/>
        <v>26.8</v>
      </c>
      <c r="F3657" s="34" t="s">
        <v>320</v>
      </c>
    </row>
    <row r="3658" spans="1:6" ht="18.75" x14ac:dyDescent="0.25">
      <c r="A3658" s="33">
        <v>9787201078465</v>
      </c>
      <c r="B3658" s="34" t="s">
        <v>4381</v>
      </c>
      <c r="C3658" s="35">
        <v>26.8</v>
      </c>
      <c r="D3658" s="35">
        <v>1</v>
      </c>
      <c r="E3658" s="9">
        <f t="shared" si="72"/>
        <v>26.8</v>
      </c>
      <c r="F3658" s="34" t="s">
        <v>320</v>
      </c>
    </row>
    <row r="3659" spans="1:6" ht="18.75" x14ac:dyDescent="0.25">
      <c r="A3659" s="33">
        <v>9787201078571</v>
      </c>
      <c r="B3659" s="34" t="s">
        <v>4382</v>
      </c>
      <c r="C3659" s="35">
        <v>26.8</v>
      </c>
      <c r="D3659" s="35">
        <v>1</v>
      </c>
      <c r="E3659" s="9">
        <f t="shared" si="72"/>
        <v>26.8</v>
      </c>
      <c r="F3659" s="34" t="s">
        <v>320</v>
      </c>
    </row>
    <row r="3660" spans="1:6" ht="18.75" x14ac:dyDescent="0.25">
      <c r="A3660" s="33">
        <v>9787201078441</v>
      </c>
      <c r="B3660" s="34" t="s">
        <v>4383</v>
      </c>
      <c r="C3660" s="35">
        <v>26.8</v>
      </c>
      <c r="D3660" s="35">
        <v>1</v>
      </c>
      <c r="E3660" s="9">
        <f t="shared" si="72"/>
        <v>26.8</v>
      </c>
      <c r="F3660" s="34" t="s">
        <v>320</v>
      </c>
    </row>
    <row r="3661" spans="1:6" ht="18.75" x14ac:dyDescent="0.25">
      <c r="A3661" s="33">
        <v>9787201078458</v>
      </c>
      <c r="B3661" s="34" t="s">
        <v>4384</v>
      </c>
      <c r="C3661" s="35">
        <v>26.8</v>
      </c>
      <c r="D3661" s="35">
        <v>1</v>
      </c>
      <c r="E3661" s="9">
        <f t="shared" si="72"/>
        <v>26.8</v>
      </c>
      <c r="F3661" s="34" t="s">
        <v>320</v>
      </c>
    </row>
    <row r="3662" spans="1:6" ht="18.75" x14ac:dyDescent="0.25">
      <c r="A3662" s="33">
        <v>9787201078380</v>
      </c>
      <c r="B3662" s="34" t="s">
        <v>4385</v>
      </c>
      <c r="C3662" s="35">
        <v>26.8</v>
      </c>
      <c r="D3662" s="35">
        <v>1</v>
      </c>
      <c r="E3662" s="9">
        <f t="shared" si="72"/>
        <v>26.8</v>
      </c>
      <c r="F3662" s="34" t="s">
        <v>320</v>
      </c>
    </row>
    <row r="3663" spans="1:6" ht="18.75" x14ac:dyDescent="0.25">
      <c r="A3663" s="33">
        <v>9787201078625</v>
      </c>
      <c r="B3663" s="34" t="s">
        <v>4386</v>
      </c>
      <c r="C3663" s="35">
        <v>26.8</v>
      </c>
      <c r="D3663" s="35">
        <v>1</v>
      </c>
      <c r="E3663" s="9">
        <f t="shared" si="72"/>
        <v>26.8</v>
      </c>
      <c r="F3663" s="34" t="s">
        <v>320</v>
      </c>
    </row>
    <row r="3664" spans="1:6" ht="18.75" x14ac:dyDescent="0.25">
      <c r="A3664" s="33">
        <v>9787201078489</v>
      </c>
      <c r="B3664" s="34" t="s">
        <v>4387</v>
      </c>
      <c r="C3664" s="35">
        <v>26.8</v>
      </c>
      <c r="D3664" s="35">
        <v>1</v>
      </c>
      <c r="E3664" s="9">
        <f t="shared" si="72"/>
        <v>26.8</v>
      </c>
      <c r="F3664" s="34" t="s">
        <v>320</v>
      </c>
    </row>
    <row r="3665" spans="1:6" ht="18.75" x14ac:dyDescent="0.25">
      <c r="A3665" s="33">
        <v>9787201078397</v>
      </c>
      <c r="B3665" s="34" t="s">
        <v>4388</v>
      </c>
      <c r="C3665" s="35">
        <v>26.8</v>
      </c>
      <c r="D3665" s="35">
        <v>1</v>
      </c>
      <c r="E3665" s="9">
        <f t="shared" si="72"/>
        <v>26.8</v>
      </c>
      <c r="F3665" s="34" t="s">
        <v>320</v>
      </c>
    </row>
    <row r="3666" spans="1:6" ht="18.75" x14ac:dyDescent="0.25">
      <c r="A3666" s="36">
        <v>9787201078472</v>
      </c>
      <c r="B3666" s="34" t="s">
        <v>4389</v>
      </c>
      <c r="C3666" s="37">
        <v>26.8</v>
      </c>
      <c r="D3666" s="35">
        <v>1</v>
      </c>
      <c r="E3666" s="9">
        <f t="shared" si="72"/>
        <v>26.8</v>
      </c>
      <c r="F3666" s="38" t="s">
        <v>320</v>
      </c>
    </row>
    <row r="3667" spans="1:6" ht="18.75" x14ac:dyDescent="0.25">
      <c r="A3667" s="36">
        <v>9787201078564</v>
      </c>
      <c r="B3667" s="34" t="s">
        <v>4390</v>
      </c>
      <c r="C3667" s="37">
        <v>26.8</v>
      </c>
      <c r="D3667" s="35">
        <v>1</v>
      </c>
      <c r="E3667" s="9">
        <f t="shared" si="72"/>
        <v>26.8</v>
      </c>
      <c r="F3667" s="38" t="s">
        <v>4006</v>
      </c>
    </row>
    <row r="3668" spans="1:6" ht="18.75" x14ac:dyDescent="0.25">
      <c r="A3668" s="36">
        <v>9787201078533</v>
      </c>
      <c r="B3668" s="34" t="s">
        <v>4391</v>
      </c>
      <c r="C3668" s="37">
        <v>26.8</v>
      </c>
      <c r="D3668" s="35">
        <v>1</v>
      </c>
      <c r="E3668" s="9">
        <f t="shared" si="72"/>
        <v>26.8</v>
      </c>
      <c r="F3668" s="38" t="s">
        <v>320</v>
      </c>
    </row>
    <row r="3669" spans="1:6" ht="18.75" x14ac:dyDescent="0.25">
      <c r="A3669" s="36">
        <v>9787201078427</v>
      </c>
      <c r="B3669" s="34" t="s">
        <v>4392</v>
      </c>
      <c r="C3669" s="37">
        <v>26.8</v>
      </c>
      <c r="D3669" s="35">
        <v>1</v>
      </c>
      <c r="E3669" s="9">
        <f t="shared" si="72"/>
        <v>26.8</v>
      </c>
      <c r="F3669" s="38" t="s">
        <v>320</v>
      </c>
    </row>
    <row r="3670" spans="1:6" ht="18.75" x14ac:dyDescent="0.25">
      <c r="A3670" s="39">
        <v>9787511334381</v>
      </c>
      <c r="B3670" s="34" t="s">
        <v>4393</v>
      </c>
      <c r="C3670" s="40">
        <v>59.8</v>
      </c>
      <c r="D3670" s="35">
        <v>1</v>
      </c>
      <c r="E3670" s="9">
        <f t="shared" si="72"/>
        <v>59.8</v>
      </c>
      <c r="F3670" s="41" t="s">
        <v>299</v>
      </c>
    </row>
    <row r="3671" spans="1:6" ht="18.75" x14ac:dyDescent="0.25">
      <c r="A3671" s="39">
        <v>9787511354082</v>
      </c>
      <c r="B3671" s="34" t="s">
        <v>4394</v>
      </c>
      <c r="C3671" s="40">
        <v>59</v>
      </c>
      <c r="D3671" s="35">
        <v>1</v>
      </c>
      <c r="E3671" s="9">
        <f t="shared" si="72"/>
        <v>59</v>
      </c>
      <c r="F3671" s="41" t="s">
        <v>299</v>
      </c>
    </row>
    <row r="3672" spans="1:6" ht="18.75" x14ac:dyDescent="0.25">
      <c r="A3672" s="39">
        <v>9787511354099</v>
      </c>
      <c r="B3672" s="34" t="s">
        <v>4395</v>
      </c>
      <c r="C3672" s="40">
        <v>59</v>
      </c>
      <c r="D3672" s="35">
        <v>1</v>
      </c>
      <c r="E3672" s="9">
        <f t="shared" si="72"/>
        <v>59</v>
      </c>
      <c r="F3672" s="41" t="s">
        <v>299</v>
      </c>
    </row>
    <row r="3673" spans="1:6" ht="18.75" x14ac:dyDescent="0.25">
      <c r="A3673" s="39">
        <v>9787511334282</v>
      </c>
      <c r="B3673" s="34" t="s">
        <v>4396</v>
      </c>
      <c r="C3673" s="40">
        <v>59.8</v>
      </c>
      <c r="D3673" s="35">
        <v>1</v>
      </c>
      <c r="E3673" s="9">
        <f t="shared" si="72"/>
        <v>59.8</v>
      </c>
      <c r="F3673" s="41" t="s">
        <v>299</v>
      </c>
    </row>
    <row r="3674" spans="1:6" ht="18.75" x14ac:dyDescent="0.25">
      <c r="A3674" s="36">
        <v>9787546390413</v>
      </c>
      <c r="B3674" s="34" t="s">
        <v>4397</v>
      </c>
      <c r="C3674" s="37">
        <v>29.9</v>
      </c>
      <c r="D3674" s="35">
        <v>1</v>
      </c>
      <c r="E3674" s="9">
        <f t="shared" si="72"/>
        <v>29.9</v>
      </c>
      <c r="F3674" s="38" t="s">
        <v>1471</v>
      </c>
    </row>
    <row r="3675" spans="1:6" ht="18.75" x14ac:dyDescent="0.25">
      <c r="A3675" s="33">
        <v>9787546390383</v>
      </c>
      <c r="B3675" s="34" t="s">
        <v>4398</v>
      </c>
      <c r="C3675" s="35">
        <v>29.9</v>
      </c>
      <c r="D3675" s="35">
        <v>1</v>
      </c>
      <c r="E3675" s="9">
        <f t="shared" si="72"/>
        <v>29.9</v>
      </c>
      <c r="F3675" s="34" t="s">
        <v>1471</v>
      </c>
    </row>
    <row r="3676" spans="1:6" ht="18.75" x14ac:dyDescent="0.25">
      <c r="A3676" s="33">
        <v>9787546389899</v>
      </c>
      <c r="B3676" s="34" t="s">
        <v>4399</v>
      </c>
      <c r="C3676" s="35">
        <v>29.9</v>
      </c>
      <c r="D3676" s="35">
        <v>1</v>
      </c>
      <c r="E3676" s="9">
        <f t="shared" si="72"/>
        <v>29.9</v>
      </c>
      <c r="F3676" s="34" t="s">
        <v>1471</v>
      </c>
    </row>
    <row r="3677" spans="1:6" ht="18.75" x14ac:dyDescent="0.25">
      <c r="A3677" s="33">
        <v>9787546390437</v>
      </c>
      <c r="B3677" s="34" t="s">
        <v>4400</v>
      </c>
      <c r="C3677" s="35">
        <v>29.9</v>
      </c>
      <c r="D3677" s="35">
        <v>1</v>
      </c>
      <c r="E3677" s="9">
        <f t="shared" si="72"/>
        <v>29.9</v>
      </c>
      <c r="F3677" s="34" t="s">
        <v>1471</v>
      </c>
    </row>
    <row r="3678" spans="1:6" ht="18.75" x14ac:dyDescent="0.25">
      <c r="A3678" s="33">
        <v>9787546390338</v>
      </c>
      <c r="B3678" s="34" t="s">
        <v>4401</v>
      </c>
      <c r="C3678" s="35">
        <v>29.9</v>
      </c>
      <c r="D3678" s="35">
        <v>1</v>
      </c>
      <c r="E3678" s="9">
        <f t="shared" si="72"/>
        <v>29.9</v>
      </c>
      <c r="F3678" s="34" t="s">
        <v>1471</v>
      </c>
    </row>
    <row r="3679" spans="1:6" ht="18.75" x14ac:dyDescent="0.25">
      <c r="A3679" s="33">
        <v>9787546390420</v>
      </c>
      <c r="B3679" s="34" t="s">
        <v>4402</v>
      </c>
      <c r="C3679" s="35">
        <v>29.9</v>
      </c>
      <c r="D3679" s="35">
        <v>1</v>
      </c>
      <c r="E3679" s="9">
        <f t="shared" si="72"/>
        <v>29.9</v>
      </c>
      <c r="F3679" s="34" t="s">
        <v>1471</v>
      </c>
    </row>
    <row r="3680" spans="1:6" ht="18.75" x14ac:dyDescent="0.25">
      <c r="A3680" s="33">
        <v>9787546389936</v>
      </c>
      <c r="B3680" s="34" t="s">
        <v>4403</v>
      </c>
      <c r="C3680" s="35">
        <v>29.9</v>
      </c>
      <c r="D3680" s="35">
        <v>1</v>
      </c>
      <c r="E3680" s="9">
        <f t="shared" si="72"/>
        <v>29.9</v>
      </c>
      <c r="F3680" s="34" t="s">
        <v>1471</v>
      </c>
    </row>
    <row r="3681" spans="1:6" ht="18.75" x14ac:dyDescent="0.25">
      <c r="A3681" s="33">
        <v>9787546389875</v>
      </c>
      <c r="B3681" s="34" t="s">
        <v>4404</v>
      </c>
      <c r="C3681" s="35">
        <v>29.9</v>
      </c>
      <c r="D3681" s="35">
        <v>1</v>
      </c>
      <c r="E3681" s="9">
        <f t="shared" si="72"/>
        <v>29.9</v>
      </c>
      <c r="F3681" s="34" t="s">
        <v>1471</v>
      </c>
    </row>
    <row r="3682" spans="1:6" ht="18.75" x14ac:dyDescent="0.25">
      <c r="A3682" s="33">
        <v>9787546389844</v>
      </c>
      <c r="B3682" s="34" t="s">
        <v>4405</v>
      </c>
      <c r="C3682" s="35">
        <v>29.9</v>
      </c>
      <c r="D3682" s="35">
        <v>1</v>
      </c>
      <c r="E3682" s="9">
        <f t="shared" si="72"/>
        <v>29.9</v>
      </c>
      <c r="F3682" s="34" t="s">
        <v>1471</v>
      </c>
    </row>
    <row r="3683" spans="1:6" ht="18.75" x14ac:dyDescent="0.25">
      <c r="A3683" s="33">
        <v>9787546390406</v>
      </c>
      <c r="B3683" s="34" t="s">
        <v>4406</v>
      </c>
      <c r="C3683" s="35">
        <v>29.9</v>
      </c>
      <c r="D3683" s="35">
        <v>1</v>
      </c>
      <c r="E3683" s="9">
        <f t="shared" si="72"/>
        <v>29.9</v>
      </c>
      <c r="F3683" s="34" t="s">
        <v>1471</v>
      </c>
    </row>
    <row r="3684" spans="1:6" ht="18.75" x14ac:dyDescent="0.25">
      <c r="A3684" s="33">
        <v>9787546390321</v>
      </c>
      <c r="B3684" s="34" t="s">
        <v>4407</v>
      </c>
      <c r="C3684" s="35">
        <v>29.9</v>
      </c>
      <c r="D3684" s="35">
        <v>1</v>
      </c>
      <c r="E3684" s="9">
        <f t="shared" si="72"/>
        <v>29.9</v>
      </c>
      <c r="F3684" s="34" t="s">
        <v>1471</v>
      </c>
    </row>
    <row r="3685" spans="1:6" ht="18.75" x14ac:dyDescent="0.25">
      <c r="A3685" s="33">
        <v>9787546390451</v>
      </c>
      <c r="B3685" s="34" t="s">
        <v>4408</v>
      </c>
      <c r="C3685" s="35">
        <v>29.9</v>
      </c>
      <c r="D3685" s="35">
        <v>1</v>
      </c>
      <c r="E3685" s="9">
        <f t="shared" si="72"/>
        <v>29.9</v>
      </c>
      <c r="F3685" s="34" t="s">
        <v>1471</v>
      </c>
    </row>
    <row r="3686" spans="1:6" ht="18.75" x14ac:dyDescent="0.25">
      <c r="A3686" s="33">
        <v>9787546389868</v>
      </c>
      <c r="B3686" s="34" t="s">
        <v>4409</v>
      </c>
      <c r="C3686" s="35">
        <v>29.9</v>
      </c>
      <c r="D3686" s="35">
        <v>1</v>
      </c>
      <c r="E3686" s="9">
        <f t="shared" si="72"/>
        <v>29.9</v>
      </c>
      <c r="F3686" s="34" t="s">
        <v>1471</v>
      </c>
    </row>
    <row r="3687" spans="1:6" ht="18.75" x14ac:dyDescent="0.25">
      <c r="A3687" s="33">
        <v>9787546389912</v>
      </c>
      <c r="B3687" s="34" t="s">
        <v>4410</v>
      </c>
      <c r="C3687" s="35">
        <v>29.9</v>
      </c>
      <c r="D3687" s="35">
        <v>1</v>
      </c>
      <c r="E3687" s="9">
        <f t="shared" si="72"/>
        <v>29.9</v>
      </c>
      <c r="F3687" s="34" t="s">
        <v>1471</v>
      </c>
    </row>
    <row r="3688" spans="1:6" ht="18.75" x14ac:dyDescent="0.25">
      <c r="A3688" s="33">
        <v>9787537575270</v>
      </c>
      <c r="B3688" s="34" t="s">
        <v>4411</v>
      </c>
      <c r="C3688" s="35">
        <v>29.7</v>
      </c>
      <c r="D3688" s="35">
        <v>1</v>
      </c>
      <c r="E3688" s="9">
        <f t="shared" si="72"/>
        <v>29.7</v>
      </c>
      <c r="F3688" s="34" t="s">
        <v>4557</v>
      </c>
    </row>
    <row r="3689" spans="1:6" ht="18.75" x14ac:dyDescent="0.25">
      <c r="A3689" s="33">
        <v>9787537575485</v>
      </c>
      <c r="B3689" s="34" t="s">
        <v>4412</v>
      </c>
      <c r="C3689" s="35">
        <v>29.7</v>
      </c>
      <c r="D3689" s="35">
        <v>1</v>
      </c>
      <c r="E3689" s="9">
        <f t="shared" si="72"/>
        <v>29.7</v>
      </c>
      <c r="F3689" s="34" t="s">
        <v>4557</v>
      </c>
    </row>
    <row r="3690" spans="1:6" ht="18.75" x14ac:dyDescent="0.25">
      <c r="A3690" s="33">
        <v>9787560167848</v>
      </c>
      <c r="B3690" s="34" t="s">
        <v>4413</v>
      </c>
      <c r="C3690" s="35">
        <v>29.8</v>
      </c>
      <c r="D3690" s="35">
        <v>1</v>
      </c>
      <c r="E3690" s="9">
        <f t="shared" si="72"/>
        <v>29.8</v>
      </c>
      <c r="F3690" s="34" t="s">
        <v>1001</v>
      </c>
    </row>
    <row r="3691" spans="1:6" ht="18.75" x14ac:dyDescent="0.25">
      <c r="A3691" s="36">
        <v>9787560167305</v>
      </c>
      <c r="B3691" s="34" t="s">
        <v>4414</v>
      </c>
      <c r="C3691" s="37">
        <v>29.8</v>
      </c>
      <c r="D3691" s="35">
        <v>1</v>
      </c>
      <c r="E3691" s="9">
        <f t="shared" si="72"/>
        <v>29.8</v>
      </c>
      <c r="F3691" s="38" t="s">
        <v>1001</v>
      </c>
    </row>
    <row r="3692" spans="1:6" ht="18.75" x14ac:dyDescent="0.25">
      <c r="A3692" s="36">
        <v>9787560167282</v>
      </c>
      <c r="B3692" s="34" t="s">
        <v>4415</v>
      </c>
      <c r="C3692" s="37">
        <v>29.8</v>
      </c>
      <c r="D3692" s="35">
        <v>1</v>
      </c>
      <c r="E3692" s="9">
        <f t="shared" si="72"/>
        <v>29.8</v>
      </c>
      <c r="F3692" s="38" t="s">
        <v>1001</v>
      </c>
    </row>
    <row r="3693" spans="1:6" ht="18.75" x14ac:dyDescent="0.25">
      <c r="A3693" s="36">
        <v>9787560167299</v>
      </c>
      <c r="B3693" s="34" t="s">
        <v>4416</v>
      </c>
      <c r="C3693" s="37">
        <v>29.8</v>
      </c>
      <c r="D3693" s="35">
        <v>1</v>
      </c>
      <c r="E3693" s="9">
        <f t="shared" si="72"/>
        <v>29.8</v>
      </c>
      <c r="F3693" s="38" t="s">
        <v>1001</v>
      </c>
    </row>
    <row r="3694" spans="1:6" ht="18.75" x14ac:dyDescent="0.25">
      <c r="A3694" s="33">
        <v>9787511326836</v>
      </c>
      <c r="B3694" s="34" t="s">
        <v>4417</v>
      </c>
      <c r="C3694" s="35">
        <v>30</v>
      </c>
      <c r="D3694" s="35">
        <v>2</v>
      </c>
      <c r="E3694" s="9">
        <f t="shared" si="72"/>
        <v>60</v>
      </c>
      <c r="F3694" s="34" t="s">
        <v>4558</v>
      </c>
    </row>
    <row r="3695" spans="1:6" ht="18.75" x14ac:dyDescent="0.25">
      <c r="A3695" s="33">
        <v>9787511326881</v>
      </c>
      <c r="B3695" s="34" t="s">
        <v>4418</v>
      </c>
      <c r="C3695" s="35">
        <v>27</v>
      </c>
      <c r="D3695" s="35">
        <v>1</v>
      </c>
      <c r="E3695" s="9">
        <f t="shared" si="72"/>
        <v>27</v>
      </c>
      <c r="F3695" s="34" t="s">
        <v>4558</v>
      </c>
    </row>
    <row r="3696" spans="1:6" ht="18.75" x14ac:dyDescent="0.25">
      <c r="A3696" s="33">
        <v>9787511326812</v>
      </c>
      <c r="B3696" s="34" t="s">
        <v>4419</v>
      </c>
      <c r="C3696" s="35">
        <v>42</v>
      </c>
      <c r="D3696" s="35">
        <v>1</v>
      </c>
      <c r="E3696" s="9">
        <f t="shared" si="72"/>
        <v>42</v>
      </c>
      <c r="F3696" s="34" t="s">
        <v>4558</v>
      </c>
    </row>
    <row r="3697" spans="1:6" ht="18.75" x14ac:dyDescent="0.25">
      <c r="A3697" s="33">
        <v>9787511326867</v>
      </c>
      <c r="B3697" s="34" t="s">
        <v>4420</v>
      </c>
      <c r="C3697" s="35">
        <v>44</v>
      </c>
      <c r="D3697" s="35">
        <v>2</v>
      </c>
      <c r="E3697" s="9">
        <f t="shared" si="72"/>
        <v>88</v>
      </c>
      <c r="F3697" s="34" t="s">
        <v>4558</v>
      </c>
    </row>
    <row r="3698" spans="1:6" ht="18.75" x14ac:dyDescent="0.25">
      <c r="A3698" s="33">
        <v>9787511326829</v>
      </c>
      <c r="B3698" s="34" t="s">
        <v>4421</v>
      </c>
      <c r="C3698" s="35">
        <v>26.5</v>
      </c>
      <c r="D3698" s="35">
        <v>2</v>
      </c>
      <c r="E3698" s="9">
        <f t="shared" si="72"/>
        <v>53</v>
      </c>
      <c r="F3698" s="34" t="s">
        <v>4558</v>
      </c>
    </row>
    <row r="3699" spans="1:6" ht="18.75" x14ac:dyDescent="0.25">
      <c r="A3699" s="33">
        <v>9787511326782</v>
      </c>
      <c r="B3699" s="34" t="s">
        <v>4422</v>
      </c>
      <c r="C3699" s="35">
        <v>24</v>
      </c>
      <c r="D3699" s="35">
        <v>1</v>
      </c>
      <c r="E3699" s="9">
        <f t="shared" si="72"/>
        <v>24</v>
      </c>
      <c r="F3699" s="34" t="s">
        <v>4558</v>
      </c>
    </row>
    <row r="3700" spans="1:6" ht="18.75" x14ac:dyDescent="0.25">
      <c r="A3700" s="33">
        <v>9787511327208</v>
      </c>
      <c r="B3700" s="34" t="s">
        <v>4423</v>
      </c>
      <c r="C3700" s="35">
        <v>39</v>
      </c>
      <c r="D3700" s="35">
        <v>1</v>
      </c>
      <c r="E3700" s="9">
        <f t="shared" si="72"/>
        <v>39</v>
      </c>
      <c r="F3700" s="34" t="s">
        <v>4558</v>
      </c>
    </row>
    <row r="3701" spans="1:6" ht="18.75" x14ac:dyDescent="0.25">
      <c r="A3701" s="33">
        <v>9787560267340</v>
      </c>
      <c r="B3701" s="34" t="s">
        <v>4424</v>
      </c>
      <c r="C3701" s="35">
        <v>28</v>
      </c>
      <c r="D3701" s="35">
        <v>1</v>
      </c>
      <c r="E3701" s="9">
        <f t="shared" si="72"/>
        <v>28</v>
      </c>
      <c r="F3701" s="34" t="s">
        <v>4555</v>
      </c>
    </row>
    <row r="3702" spans="1:6" ht="18.75" x14ac:dyDescent="0.25">
      <c r="A3702" s="36">
        <v>9787806008546</v>
      </c>
      <c r="B3702" s="34" t="s">
        <v>4425</v>
      </c>
      <c r="C3702" s="37">
        <v>56</v>
      </c>
      <c r="D3702" s="35">
        <v>2</v>
      </c>
      <c r="E3702" s="9">
        <f t="shared" si="72"/>
        <v>112</v>
      </c>
      <c r="F3702" s="38" t="s">
        <v>3553</v>
      </c>
    </row>
    <row r="3703" spans="1:6" ht="18.75" x14ac:dyDescent="0.25">
      <c r="A3703" s="36">
        <v>9787511309211</v>
      </c>
      <c r="B3703" s="34" t="s">
        <v>4426</v>
      </c>
      <c r="C3703" s="37">
        <v>29.8</v>
      </c>
      <c r="D3703" s="35">
        <v>1</v>
      </c>
      <c r="E3703" s="9">
        <f t="shared" si="72"/>
        <v>29.8</v>
      </c>
      <c r="F3703" s="38" t="s">
        <v>299</v>
      </c>
    </row>
    <row r="3704" spans="1:6" ht="18.75" x14ac:dyDescent="0.25">
      <c r="A3704" s="36">
        <v>9787801459312</v>
      </c>
      <c r="B3704" s="34" t="s">
        <v>4427</v>
      </c>
      <c r="C3704" s="37">
        <v>29.8</v>
      </c>
      <c r="D3704" s="35">
        <v>2</v>
      </c>
      <c r="E3704" s="9">
        <f t="shared" si="72"/>
        <v>59.6</v>
      </c>
      <c r="F3704" s="38" t="s">
        <v>49</v>
      </c>
    </row>
    <row r="3705" spans="1:6" ht="18.75" x14ac:dyDescent="0.25">
      <c r="A3705" s="33">
        <v>9787547025659</v>
      </c>
      <c r="B3705" s="34" t="s">
        <v>4428</v>
      </c>
      <c r="C3705" s="35">
        <v>28</v>
      </c>
      <c r="D3705" s="35">
        <v>2</v>
      </c>
      <c r="E3705" s="9">
        <f t="shared" si="72"/>
        <v>56</v>
      </c>
      <c r="F3705" s="34" t="s">
        <v>3535</v>
      </c>
    </row>
    <row r="3706" spans="1:6" ht="18.75" x14ac:dyDescent="0.25">
      <c r="A3706" s="33">
        <v>9787560266411</v>
      </c>
      <c r="B3706" s="34" t="s">
        <v>4429</v>
      </c>
      <c r="C3706" s="35">
        <v>28</v>
      </c>
      <c r="D3706" s="35">
        <v>2</v>
      </c>
      <c r="E3706" s="9">
        <f t="shared" si="72"/>
        <v>56</v>
      </c>
      <c r="F3706" s="34" t="s">
        <v>4555</v>
      </c>
    </row>
    <row r="3707" spans="1:6" ht="18.75" x14ac:dyDescent="0.25">
      <c r="A3707" s="36">
        <v>9787511347671</v>
      </c>
      <c r="B3707" s="34" t="s">
        <v>4430</v>
      </c>
      <c r="C3707" s="37">
        <v>59</v>
      </c>
      <c r="D3707" s="35">
        <v>2</v>
      </c>
      <c r="E3707" s="9">
        <f t="shared" si="72"/>
        <v>118</v>
      </c>
      <c r="F3707" s="38" t="s">
        <v>299</v>
      </c>
    </row>
    <row r="3708" spans="1:6" ht="18.75" x14ac:dyDescent="0.25">
      <c r="A3708" s="42">
        <v>9787511353870</v>
      </c>
      <c r="B3708" s="34" t="s">
        <v>4431</v>
      </c>
      <c r="C3708" s="43">
        <v>59.8</v>
      </c>
      <c r="D3708" s="35">
        <v>1</v>
      </c>
      <c r="E3708" s="9">
        <f t="shared" si="72"/>
        <v>59.8</v>
      </c>
      <c r="F3708" s="44" t="s">
        <v>3554</v>
      </c>
    </row>
    <row r="3709" spans="1:6" ht="18.75" x14ac:dyDescent="0.25">
      <c r="A3709" s="33">
        <v>9787539270326</v>
      </c>
      <c r="B3709" s="34" t="s">
        <v>4432</v>
      </c>
      <c r="C3709" s="35">
        <v>19.8</v>
      </c>
      <c r="D3709" s="35">
        <v>1</v>
      </c>
      <c r="E3709" s="9">
        <f t="shared" si="72"/>
        <v>19.8</v>
      </c>
      <c r="F3709" s="34" t="s">
        <v>2649</v>
      </c>
    </row>
    <row r="3710" spans="1:6" ht="18.75" x14ac:dyDescent="0.25">
      <c r="A3710" s="33">
        <v>9787539270333</v>
      </c>
      <c r="B3710" s="34" t="s">
        <v>4433</v>
      </c>
      <c r="C3710" s="35">
        <v>19.8</v>
      </c>
      <c r="D3710" s="35">
        <v>1</v>
      </c>
      <c r="E3710" s="9">
        <f t="shared" si="72"/>
        <v>19.8</v>
      </c>
      <c r="F3710" s="34" t="s">
        <v>2649</v>
      </c>
    </row>
    <row r="3711" spans="1:6" ht="18.75" x14ac:dyDescent="0.25">
      <c r="A3711" s="33">
        <v>9787539270357</v>
      </c>
      <c r="B3711" s="34" t="s">
        <v>4434</v>
      </c>
      <c r="C3711" s="35">
        <v>19.8</v>
      </c>
      <c r="D3711" s="35">
        <v>1</v>
      </c>
      <c r="E3711" s="9">
        <f t="shared" si="72"/>
        <v>19.8</v>
      </c>
      <c r="F3711" s="34" t="s">
        <v>2649</v>
      </c>
    </row>
    <row r="3712" spans="1:6" ht="18.75" x14ac:dyDescent="0.25">
      <c r="A3712" s="33">
        <v>9787539270364</v>
      </c>
      <c r="B3712" s="34" t="s">
        <v>4435</v>
      </c>
      <c r="C3712" s="35">
        <v>19.8</v>
      </c>
      <c r="D3712" s="35">
        <v>1</v>
      </c>
      <c r="E3712" s="9">
        <f t="shared" si="72"/>
        <v>19.8</v>
      </c>
      <c r="F3712" s="34" t="s">
        <v>2649</v>
      </c>
    </row>
    <row r="3713" spans="1:6" ht="18.75" x14ac:dyDescent="0.25">
      <c r="A3713" s="33">
        <v>9787538389401</v>
      </c>
      <c r="B3713" s="34" t="s">
        <v>4436</v>
      </c>
      <c r="C3713" s="35">
        <v>25.8</v>
      </c>
      <c r="D3713" s="35">
        <v>1</v>
      </c>
      <c r="E3713" s="9">
        <f t="shared" si="72"/>
        <v>25.8</v>
      </c>
      <c r="F3713" s="34" t="s">
        <v>4559</v>
      </c>
    </row>
    <row r="3714" spans="1:6" ht="18.75" x14ac:dyDescent="0.25">
      <c r="A3714" s="33">
        <v>9787538388053</v>
      </c>
      <c r="B3714" s="34" t="s">
        <v>4437</v>
      </c>
      <c r="C3714" s="35">
        <v>25.8</v>
      </c>
      <c r="D3714" s="35">
        <v>1</v>
      </c>
      <c r="E3714" s="9">
        <f t="shared" si="72"/>
        <v>25.8</v>
      </c>
      <c r="F3714" s="34" t="s">
        <v>4559</v>
      </c>
    </row>
    <row r="3715" spans="1:6" ht="18.75" x14ac:dyDescent="0.25">
      <c r="A3715" s="33">
        <v>9787538390148</v>
      </c>
      <c r="B3715" s="34" t="s">
        <v>4438</v>
      </c>
      <c r="C3715" s="35">
        <v>25.8</v>
      </c>
      <c r="D3715" s="35">
        <v>1</v>
      </c>
      <c r="E3715" s="9">
        <f t="shared" ref="E3715:E3778" si="73">C3715*D3715</f>
        <v>25.8</v>
      </c>
      <c r="F3715" s="34" t="s">
        <v>4559</v>
      </c>
    </row>
    <row r="3716" spans="1:6" ht="18.75" x14ac:dyDescent="0.25">
      <c r="A3716" s="33">
        <v>9787538390179</v>
      </c>
      <c r="B3716" s="34" t="s">
        <v>4439</v>
      </c>
      <c r="C3716" s="35">
        <v>25.8</v>
      </c>
      <c r="D3716" s="35">
        <v>1</v>
      </c>
      <c r="E3716" s="9">
        <f t="shared" si="73"/>
        <v>25.8</v>
      </c>
      <c r="F3716" s="34" t="s">
        <v>4559</v>
      </c>
    </row>
    <row r="3717" spans="1:6" ht="18.75" x14ac:dyDescent="0.25">
      <c r="A3717" s="33">
        <v>9787538388251</v>
      </c>
      <c r="B3717" s="34" t="s">
        <v>4440</v>
      </c>
      <c r="C3717" s="35">
        <v>25.8</v>
      </c>
      <c r="D3717" s="35">
        <v>1</v>
      </c>
      <c r="E3717" s="9">
        <f t="shared" si="73"/>
        <v>25.8</v>
      </c>
      <c r="F3717" s="34" t="s">
        <v>4559</v>
      </c>
    </row>
    <row r="3718" spans="1:6" ht="18.75" x14ac:dyDescent="0.25">
      <c r="A3718" s="33">
        <v>9787538389463</v>
      </c>
      <c r="B3718" s="34" t="s">
        <v>4441</v>
      </c>
      <c r="C3718" s="35">
        <v>25.8</v>
      </c>
      <c r="D3718" s="35">
        <v>1</v>
      </c>
      <c r="E3718" s="9">
        <f t="shared" si="73"/>
        <v>25.8</v>
      </c>
      <c r="F3718" s="34" t="s">
        <v>4560</v>
      </c>
    </row>
    <row r="3719" spans="1:6" ht="18.75" x14ac:dyDescent="0.25">
      <c r="A3719" s="33">
        <v>9787538388091</v>
      </c>
      <c r="B3719" s="34" t="s">
        <v>4442</v>
      </c>
      <c r="C3719" s="35">
        <v>25.8</v>
      </c>
      <c r="D3719" s="35">
        <v>1</v>
      </c>
      <c r="E3719" s="9">
        <f t="shared" si="73"/>
        <v>25.8</v>
      </c>
      <c r="F3719" s="34" t="s">
        <v>4559</v>
      </c>
    </row>
    <row r="3720" spans="1:6" ht="18.75" x14ac:dyDescent="0.25">
      <c r="A3720" s="33">
        <v>9787538389357</v>
      </c>
      <c r="B3720" s="34" t="s">
        <v>4443</v>
      </c>
      <c r="C3720" s="35">
        <v>25.8</v>
      </c>
      <c r="D3720" s="35">
        <v>1</v>
      </c>
      <c r="E3720" s="9">
        <f t="shared" si="73"/>
        <v>25.8</v>
      </c>
      <c r="F3720" s="34" t="s">
        <v>4559</v>
      </c>
    </row>
    <row r="3721" spans="1:6" ht="18.75" x14ac:dyDescent="0.25">
      <c r="A3721" s="33">
        <v>9787538388114</v>
      </c>
      <c r="B3721" s="34" t="s">
        <v>4444</v>
      </c>
      <c r="C3721" s="35">
        <v>25.8</v>
      </c>
      <c r="D3721" s="35">
        <v>1</v>
      </c>
      <c r="E3721" s="9">
        <f t="shared" si="73"/>
        <v>25.8</v>
      </c>
      <c r="F3721" s="34" t="s">
        <v>4559</v>
      </c>
    </row>
    <row r="3722" spans="1:6" ht="18.75" x14ac:dyDescent="0.25">
      <c r="A3722" s="33">
        <v>9787538388121</v>
      </c>
      <c r="B3722" s="34" t="s">
        <v>4445</v>
      </c>
      <c r="C3722" s="35">
        <v>25.8</v>
      </c>
      <c r="D3722" s="35">
        <v>1</v>
      </c>
      <c r="E3722" s="9">
        <f t="shared" si="73"/>
        <v>25.8</v>
      </c>
      <c r="F3722" s="34" t="s">
        <v>4559</v>
      </c>
    </row>
    <row r="3723" spans="1:6" ht="18.75" x14ac:dyDescent="0.25">
      <c r="A3723" s="33">
        <v>9787538390032</v>
      </c>
      <c r="B3723" s="34" t="s">
        <v>4446</v>
      </c>
      <c r="C3723" s="35">
        <v>25.8</v>
      </c>
      <c r="D3723" s="35">
        <v>1</v>
      </c>
      <c r="E3723" s="9">
        <f t="shared" si="73"/>
        <v>25.8</v>
      </c>
      <c r="F3723" s="34" t="s">
        <v>4559</v>
      </c>
    </row>
    <row r="3724" spans="1:6" ht="18.75" x14ac:dyDescent="0.25">
      <c r="A3724" s="33">
        <v>9787538390049</v>
      </c>
      <c r="B3724" s="34" t="s">
        <v>4447</v>
      </c>
      <c r="C3724" s="35">
        <v>25.8</v>
      </c>
      <c r="D3724" s="35">
        <v>1</v>
      </c>
      <c r="E3724" s="9">
        <f t="shared" si="73"/>
        <v>25.8</v>
      </c>
      <c r="F3724" s="34" t="s">
        <v>4559</v>
      </c>
    </row>
    <row r="3725" spans="1:6" ht="18.75" x14ac:dyDescent="0.25">
      <c r="A3725" s="33">
        <v>9787538390285</v>
      </c>
      <c r="B3725" s="34" t="s">
        <v>4448</v>
      </c>
      <c r="C3725" s="35">
        <v>25.8</v>
      </c>
      <c r="D3725" s="35">
        <v>1</v>
      </c>
      <c r="E3725" s="9">
        <f t="shared" si="73"/>
        <v>25.8</v>
      </c>
      <c r="F3725" s="34" t="s">
        <v>4559</v>
      </c>
    </row>
    <row r="3726" spans="1:6" ht="18.75" x14ac:dyDescent="0.25">
      <c r="A3726" s="33">
        <v>9787546392639</v>
      </c>
      <c r="B3726" s="34" t="s">
        <v>4449</v>
      </c>
      <c r="C3726" s="35">
        <v>29.8</v>
      </c>
      <c r="D3726" s="35">
        <v>1</v>
      </c>
      <c r="E3726" s="9">
        <f t="shared" si="73"/>
        <v>29.8</v>
      </c>
      <c r="F3726" s="34" t="s">
        <v>499</v>
      </c>
    </row>
    <row r="3727" spans="1:6" ht="18.75" x14ac:dyDescent="0.25">
      <c r="A3727" s="33">
        <v>9787546389677</v>
      </c>
      <c r="B3727" s="34" t="s">
        <v>4450</v>
      </c>
      <c r="C3727" s="35">
        <v>29.8</v>
      </c>
      <c r="D3727" s="35">
        <v>1</v>
      </c>
      <c r="E3727" s="9">
        <f t="shared" si="73"/>
        <v>29.8</v>
      </c>
      <c r="F3727" s="34" t="s">
        <v>499</v>
      </c>
    </row>
    <row r="3728" spans="1:6" ht="18.75" x14ac:dyDescent="0.25">
      <c r="A3728" s="33">
        <v>9787546389660</v>
      </c>
      <c r="B3728" s="34" t="s">
        <v>4451</v>
      </c>
      <c r="C3728" s="35">
        <v>29.8</v>
      </c>
      <c r="D3728" s="35">
        <v>1</v>
      </c>
      <c r="E3728" s="9">
        <f t="shared" si="73"/>
        <v>29.8</v>
      </c>
      <c r="F3728" s="34" t="s">
        <v>499</v>
      </c>
    </row>
    <row r="3729" spans="1:6" ht="18.75" x14ac:dyDescent="0.25">
      <c r="A3729" s="33">
        <v>9787546389691</v>
      </c>
      <c r="B3729" s="34" t="s">
        <v>4452</v>
      </c>
      <c r="C3729" s="35">
        <v>29.8</v>
      </c>
      <c r="D3729" s="35">
        <v>1</v>
      </c>
      <c r="E3729" s="9">
        <f t="shared" si="73"/>
        <v>29.8</v>
      </c>
      <c r="F3729" s="34" t="s">
        <v>499</v>
      </c>
    </row>
    <row r="3730" spans="1:6" ht="18.75" x14ac:dyDescent="0.25">
      <c r="A3730" s="33">
        <v>9787546388281</v>
      </c>
      <c r="B3730" s="34" t="s">
        <v>4453</v>
      </c>
      <c r="C3730" s="35">
        <v>29.8</v>
      </c>
      <c r="D3730" s="35">
        <v>1</v>
      </c>
      <c r="E3730" s="9">
        <f t="shared" si="73"/>
        <v>29.8</v>
      </c>
      <c r="F3730" s="34" t="s">
        <v>499</v>
      </c>
    </row>
    <row r="3731" spans="1:6" ht="18.75" x14ac:dyDescent="0.25">
      <c r="A3731" s="33">
        <v>9787546389714</v>
      </c>
      <c r="B3731" s="34" t="s">
        <v>4454</v>
      </c>
      <c r="C3731" s="35">
        <v>29.8</v>
      </c>
      <c r="D3731" s="35">
        <v>1</v>
      </c>
      <c r="E3731" s="9">
        <f t="shared" si="73"/>
        <v>29.8</v>
      </c>
      <c r="F3731" s="34" t="s">
        <v>499</v>
      </c>
    </row>
    <row r="3732" spans="1:6" ht="18.75" x14ac:dyDescent="0.25">
      <c r="A3732" s="33">
        <v>9787546389646</v>
      </c>
      <c r="B3732" s="34" t="s">
        <v>4455</v>
      </c>
      <c r="C3732" s="35">
        <v>29.8</v>
      </c>
      <c r="D3732" s="35">
        <v>1</v>
      </c>
      <c r="E3732" s="9">
        <f t="shared" si="73"/>
        <v>29.8</v>
      </c>
      <c r="F3732" s="34" t="s">
        <v>499</v>
      </c>
    </row>
    <row r="3733" spans="1:6" ht="18.75" x14ac:dyDescent="0.25">
      <c r="A3733" s="33">
        <v>9787546392530</v>
      </c>
      <c r="B3733" s="34" t="s">
        <v>4456</v>
      </c>
      <c r="C3733" s="35">
        <v>29.8</v>
      </c>
      <c r="D3733" s="35">
        <v>1</v>
      </c>
      <c r="E3733" s="9">
        <f t="shared" si="73"/>
        <v>29.8</v>
      </c>
      <c r="F3733" s="34" t="s">
        <v>499</v>
      </c>
    </row>
    <row r="3734" spans="1:6" ht="18.75" x14ac:dyDescent="0.25">
      <c r="A3734" s="33">
        <v>9787546389592</v>
      </c>
      <c r="B3734" s="34" t="s">
        <v>4457</v>
      </c>
      <c r="C3734" s="35">
        <v>29.8</v>
      </c>
      <c r="D3734" s="35">
        <v>1</v>
      </c>
      <c r="E3734" s="9">
        <f t="shared" si="73"/>
        <v>29.8</v>
      </c>
      <c r="F3734" s="34" t="s">
        <v>499</v>
      </c>
    </row>
    <row r="3735" spans="1:6" ht="18.75" x14ac:dyDescent="0.25">
      <c r="A3735" s="33">
        <v>9787546389639</v>
      </c>
      <c r="B3735" s="34" t="s">
        <v>4458</v>
      </c>
      <c r="C3735" s="35">
        <v>29.8</v>
      </c>
      <c r="D3735" s="35">
        <v>1</v>
      </c>
      <c r="E3735" s="9">
        <f t="shared" si="73"/>
        <v>29.8</v>
      </c>
      <c r="F3735" s="34" t="s">
        <v>499</v>
      </c>
    </row>
    <row r="3736" spans="1:6" ht="18.75" x14ac:dyDescent="0.25">
      <c r="A3736" s="33">
        <v>9787546392516</v>
      </c>
      <c r="B3736" s="34" t="s">
        <v>4459</v>
      </c>
      <c r="C3736" s="35">
        <v>29.8</v>
      </c>
      <c r="D3736" s="35">
        <v>1</v>
      </c>
      <c r="E3736" s="9">
        <f t="shared" si="73"/>
        <v>29.8</v>
      </c>
      <c r="F3736" s="34" t="s">
        <v>499</v>
      </c>
    </row>
    <row r="3737" spans="1:6" ht="18.75" x14ac:dyDescent="0.25">
      <c r="A3737" s="33">
        <v>9787546392509</v>
      </c>
      <c r="B3737" s="34" t="s">
        <v>4460</v>
      </c>
      <c r="C3737" s="35">
        <v>29.8</v>
      </c>
      <c r="D3737" s="35">
        <v>1</v>
      </c>
      <c r="E3737" s="9">
        <f t="shared" si="73"/>
        <v>29.8</v>
      </c>
      <c r="F3737" s="34" t="s">
        <v>499</v>
      </c>
    </row>
    <row r="3738" spans="1:6" ht="18.75" x14ac:dyDescent="0.25">
      <c r="A3738" s="33">
        <v>9787546392523</v>
      </c>
      <c r="B3738" s="34" t="s">
        <v>4461</v>
      </c>
      <c r="C3738" s="35">
        <v>29.8</v>
      </c>
      <c r="D3738" s="35">
        <v>1</v>
      </c>
      <c r="E3738" s="9">
        <f t="shared" si="73"/>
        <v>29.8</v>
      </c>
      <c r="F3738" s="34" t="s">
        <v>499</v>
      </c>
    </row>
    <row r="3739" spans="1:6" ht="18.75" x14ac:dyDescent="0.25">
      <c r="A3739" s="33">
        <v>9787546388250</v>
      </c>
      <c r="B3739" s="34" t="s">
        <v>4462</v>
      </c>
      <c r="C3739" s="35">
        <v>29.8</v>
      </c>
      <c r="D3739" s="35">
        <v>1</v>
      </c>
      <c r="E3739" s="9">
        <f t="shared" si="73"/>
        <v>29.8</v>
      </c>
      <c r="F3739" s="34" t="s">
        <v>499</v>
      </c>
    </row>
    <row r="3740" spans="1:6" ht="18.75" x14ac:dyDescent="0.25">
      <c r="A3740" s="33">
        <v>9787546389707</v>
      </c>
      <c r="B3740" s="34" t="s">
        <v>4463</v>
      </c>
      <c r="C3740" s="35">
        <v>29.8</v>
      </c>
      <c r="D3740" s="35">
        <v>1</v>
      </c>
      <c r="E3740" s="9">
        <f t="shared" si="73"/>
        <v>29.8</v>
      </c>
      <c r="F3740" s="34" t="s">
        <v>4561</v>
      </c>
    </row>
    <row r="3741" spans="1:6" ht="18.75" x14ac:dyDescent="0.25">
      <c r="A3741" s="33">
        <v>9787546389578</v>
      </c>
      <c r="B3741" s="34" t="s">
        <v>4464</v>
      </c>
      <c r="C3741" s="35">
        <v>29.8</v>
      </c>
      <c r="D3741" s="35">
        <v>1</v>
      </c>
      <c r="E3741" s="9">
        <f t="shared" si="73"/>
        <v>29.8</v>
      </c>
      <c r="F3741" s="34" t="s">
        <v>499</v>
      </c>
    </row>
    <row r="3742" spans="1:6" ht="18.75" x14ac:dyDescent="0.25">
      <c r="A3742" s="33">
        <v>9787546388243</v>
      </c>
      <c r="B3742" s="34" t="s">
        <v>4465</v>
      </c>
      <c r="C3742" s="35">
        <v>29.8</v>
      </c>
      <c r="D3742" s="35">
        <v>1</v>
      </c>
      <c r="E3742" s="9">
        <f t="shared" si="73"/>
        <v>29.8</v>
      </c>
      <c r="F3742" s="34" t="s">
        <v>499</v>
      </c>
    </row>
    <row r="3743" spans="1:6" ht="18.75" x14ac:dyDescent="0.25">
      <c r="A3743" s="33">
        <v>9787546388236</v>
      </c>
      <c r="B3743" s="34" t="s">
        <v>4466</v>
      </c>
      <c r="C3743" s="35">
        <v>29.8</v>
      </c>
      <c r="D3743" s="35">
        <v>1</v>
      </c>
      <c r="E3743" s="9">
        <f t="shared" si="73"/>
        <v>29.8</v>
      </c>
      <c r="F3743" s="34" t="s">
        <v>499</v>
      </c>
    </row>
    <row r="3744" spans="1:6" ht="18.75" x14ac:dyDescent="0.25">
      <c r="A3744" s="33">
        <v>9787546388229</v>
      </c>
      <c r="B3744" s="34" t="s">
        <v>4467</v>
      </c>
      <c r="C3744" s="35">
        <v>29.8</v>
      </c>
      <c r="D3744" s="35">
        <v>1</v>
      </c>
      <c r="E3744" s="9">
        <f t="shared" si="73"/>
        <v>29.8</v>
      </c>
      <c r="F3744" s="34" t="s">
        <v>499</v>
      </c>
    </row>
    <row r="3745" spans="1:6" ht="18.75" x14ac:dyDescent="0.25">
      <c r="A3745" s="33">
        <v>9787546392493</v>
      </c>
      <c r="B3745" s="34" t="s">
        <v>4468</v>
      </c>
      <c r="C3745" s="35">
        <v>29.8</v>
      </c>
      <c r="D3745" s="35">
        <v>1</v>
      </c>
      <c r="E3745" s="9">
        <f t="shared" si="73"/>
        <v>29.8</v>
      </c>
      <c r="F3745" s="34" t="s">
        <v>499</v>
      </c>
    </row>
    <row r="3746" spans="1:6" ht="18.75" x14ac:dyDescent="0.25">
      <c r="A3746" s="33">
        <v>9787546392486</v>
      </c>
      <c r="B3746" s="34" t="s">
        <v>4469</v>
      </c>
      <c r="C3746" s="35">
        <v>29.8</v>
      </c>
      <c r="D3746" s="35">
        <v>1</v>
      </c>
      <c r="E3746" s="9">
        <f t="shared" si="73"/>
        <v>29.8</v>
      </c>
      <c r="F3746" s="34" t="s">
        <v>499</v>
      </c>
    </row>
    <row r="3747" spans="1:6" ht="18.75" x14ac:dyDescent="0.25">
      <c r="A3747" s="33">
        <v>9787546388212</v>
      </c>
      <c r="B3747" s="34" t="s">
        <v>4470</v>
      </c>
      <c r="C3747" s="35">
        <v>29.8</v>
      </c>
      <c r="D3747" s="35">
        <v>1</v>
      </c>
      <c r="E3747" s="9">
        <f t="shared" si="73"/>
        <v>29.8</v>
      </c>
      <c r="F3747" s="34" t="s">
        <v>499</v>
      </c>
    </row>
    <row r="3748" spans="1:6" ht="18.75" x14ac:dyDescent="0.25">
      <c r="A3748" s="33">
        <v>9787546392479</v>
      </c>
      <c r="B3748" s="34" t="s">
        <v>4471</v>
      </c>
      <c r="C3748" s="35">
        <v>29.8</v>
      </c>
      <c r="D3748" s="35">
        <v>1</v>
      </c>
      <c r="E3748" s="9">
        <f t="shared" si="73"/>
        <v>29.8</v>
      </c>
      <c r="F3748" s="34" t="s">
        <v>335</v>
      </c>
    </row>
    <row r="3749" spans="1:6" ht="18.75" x14ac:dyDescent="0.25">
      <c r="A3749" s="33">
        <v>9787546388205</v>
      </c>
      <c r="B3749" s="34" t="s">
        <v>4472</v>
      </c>
      <c r="C3749" s="35">
        <v>29.8</v>
      </c>
      <c r="D3749" s="35">
        <v>1</v>
      </c>
      <c r="E3749" s="9">
        <f t="shared" si="73"/>
        <v>29.8</v>
      </c>
      <c r="F3749" s="34" t="s">
        <v>4561</v>
      </c>
    </row>
    <row r="3750" spans="1:6" ht="18.75" x14ac:dyDescent="0.25">
      <c r="A3750" s="33">
        <v>9787546388199</v>
      </c>
      <c r="B3750" s="34" t="s">
        <v>4473</v>
      </c>
      <c r="C3750" s="35">
        <v>29.8</v>
      </c>
      <c r="D3750" s="35">
        <v>1</v>
      </c>
      <c r="E3750" s="9">
        <f t="shared" si="73"/>
        <v>29.8</v>
      </c>
      <c r="F3750" s="34" t="s">
        <v>499</v>
      </c>
    </row>
    <row r="3751" spans="1:6" ht="18.75" x14ac:dyDescent="0.25">
      <c r="A3751" s="33">
        <v>9787546389745</v>
      </c>
      <c r="B3751" s="34" t="s">
        <v>4474</v>
      </c>
      <c r="C3751" s="35">
        <v>29.8</v>
      </c>
      <c r="D3751" s="35">
        <v>1</v>
      </c>
      <c r="E3751" s="9">
        <f t="shared" si="73"/>
        <v>29.8</v>
      </c>
      <c r="F3751" s="34" t="s">
        <v>499</v>
      </c>
    </row>
    <row r="3752" spans="1:6" ht="18.75" x14ac:dyDescent="0.25">
      <c r="A3752" s="33">
        <v>9787546388182</v>
      </c>
      <c r="B3752" s="34" t="s">
        <v>4475</v>
      </c>
      <c r="C3752" s="35">
        <v>29.8</v>
      </c>
      <c r="D3752" s="35">
        <v>1</v>
      </c>
      <c r="E3752" s="9">
        <f t="shared" si="73"/>
        <v>29.8</v>
      </c>
      <c r="F3752" s="34" t="s">
        <v>499</v>
      </c>
    </row>
    <row r="3753" spans="1:6" ht="18.75" x14ac:dyDescent="0.25">
      <c r="A3753" s="33">
        <v>9787546388144</v>
      </c>
      <c r="B3753" s="34" t="s">
        <v>4476</v>
      </c>
      <c r="C3753" s="35">
        <v>29.8</v>
      </c>
      <c r="D3753" s="35">
        <v>1</v>
      </c>
      <c r="E3753" s="9">
        <f t="shared" si="73"/>
        <v>29.8</v>
      </c>
      <c r="F3753" s="34" t="s">
        <v>499</v>
      </c>
    </row>
    <row r="3754" spans="1:6" ht="18.75" x14ac:dyDescent="0.25">
      <c r="A3754" s="33">
        <v>9787546388137</v>
      </c>
      <c r="B3754" s="34" t="s">
        <v>4477</v>
      </c>
      <c r="C3754" s="35">
        <v>29.8</v>
      </c>
      <c r="D3754" s="35">
        <v>1</v>
      </c>
      <c r="E3754" s="9">
        <f t="shared" si="73"/>
        <v>29.8</v>
      </c>
      <c r="F3754" s="34" t="s">
        <v>499</v>
      </c>
    </row>
    <row r="3755" spans="1:6" ht="18.75" x14ac:dyDescent="0.25">
      <c r="A3755" s="33">
        <v>9787552220742</v>
      </c>
      <c r="B3755" s="34" t="s">
        <v>4478</v>
      </c>
      <c r="C3755" s="35">
        <v>23</v>
      </c>
      <c r="D3755" s="35">
        <v>1</v>
      </c>
      <c r="E3755" s="9">
        <f t="shared" si="73"/>
        <v>23</v>
      </c>
      <c r="F3755" s="34" t="s">
        <v>4556</v>
      </c>
    </row>
    <row r="3756" spans="1:6" ht="18.75" x14ac:dyDescent="0.25">
      <c r="A3756" s="33">
        <v>9787552220858</v>
      </c>
      <c r="B3756" s="34" t="s">
        <v>4479</v>
      </c>
      <c r="C3756" s="35">
        <v>24.8</v>
      </c>
      <c r="D3756" s="35">
        <v>1</v>
      </c>
      <c r="E3756" s="9">
        <f t="shared" si="73"/>
        <v>24.8</v>
      </c>
      <c r="F3756" s="34" t="s">
        <v>4556</v>
      </c>
    </row>
    <row r="3757" spans="1:6" ht="18.75" x14ac:dyDescent="0.25">
      <c r="A3757" s="33">
        <v>9787552220711</v>
      </c>
      <c r="B3757" s="34" t="s">
        <v>4480</v>
      </c>
      <c r="C3757" s="35">
        <v>24.8</v>
      </c>
      <c r="D3757" s="35">
        <v>1</v>
      </c>
      <c r="E3757" s="9">
        <f t="shared" si="73"/>
        <v>24.8</v>
      </c>
      <c r="F3757" s="34" t="s">
        <v>4556</v>
      </c>
    </row>
    <row r="3758" spans="1:6" ht="18.75" x14ac:dyDescent="0.25">
      <c r="A3758" s="33">
        <v>9787552220674</v>
      </c>
      <c r="B3758" s="34" t="s">
        <v>4481</v>
      </c>
      <c r="C3758" s="35">
        <v>24.8</v>
      </c>
      <c r="D3758" s="35">
        <v>1</v>
      </c>
      <c r="E3758" s="9">
        <f t="shared" si="73"/>
        <v>24.8</v>
      </c>
      <c r="F3758" s="34" t="s">
        <v>4556</v>
      </c>
    </row>
    <row r="3759" spans="1:6" ht="18.75" x14ac:dyDescent="0.25">
      <c r="A3759" s="33">
        <v>9787552220865</v>
      </c>
      <c r="B3759" s="34" t="s">
        <v>4482</v>
      </c>
      <c r="C3759" s="35">
        <v>21.8</v>
      </c>
      <c r="D3759" s="35">
        <v>1</v>
      </c>
      <c r="E3759" s="9">
        <f t="shared" si="73"/>
        <v>21.8</v>
      </c>
      <c r="F3759" s="34" t="s">
        <v>4556</v>
      </c>
    </row>
    <row r="3760" spans="1:6" ht="18.75" x14ac:dyDescent="0.25">
      <c r="A3760" s="33">
        <v>9787552220780</v>
      </c>
      <c r="B3760" s="34" t="s">
        <v>4483</v>
      </c>
      <c r="C3760" s="35">
        <v>24</v>
      </c>
      <c r="D3760" s="35">
        <v>1</v>
      </c>
      <c r="E3760" s="9">
        <f t="shared" si="73"/>
        <v>24</v>
      </c>
      <c r="F3760" s="34" t="s">
        <v>4556</v>
      </c>
    </row>
    <row r="3761" spans="1:6" ht="18.75" x14ac:dyDescent="0.25">
      <c r="A3761" s="33">
        <v>9787552220773</v>
      </c>
      <c r="B3761" s="34" t="s">
        <v>4484</v>
      </c>
      <c r="C3761" s="35">
        <v>24</v>
      </c>
      <c r="D3761" s="35">
        <v>1</v>
      </c>
      <c r="E3761" s="9">
        <f t="shared" si="73"/>
        <v>24</v>
      </c>
      <c r="F3761" s="34" t="s">
        <v>4556</v>
      </c>
    </row>
    <row r="3762" spans="1:6" ht="18.75" x14ac:dyDescent="0.25">
      <c r="A3762" s="33">
        <v>9787552220803</v>
      </c>
      <c r="B3762" s="34" t="s">
        <v>4485</v>
      </c>
      <c r="C3762" s="35">
        <v>23</v>
      </c>
      <c r="D3762" s="35">
        <v>1</v>
      </c>
      <c r="E3762" s="9">
        <f t="shared" si="73"/>
        <v>23</v>
      </c>
      <c r="F3762" s="34" t="s">
        <v>4556</v>
      </c>
    </row>
    <row r="3763" spans="1:6" ht="18.75" x14ac:dyDescent="0.25">
      <c r="A3763" s="33">
        <v>9787552220797</v>
      </c>
      <c r="B3763" s="34" t="s">
        <v>4486</v>
      </c>
      <c r="C3763" s="35">
        <v>24</v>
      </c>
      <c r="D3763" s="35">
        <v>1</v>
      </c>
      <c r="E3763" s="9">
        <f t="shared" si="73"/>
        <v>24</v>
      </c>
      <c r="F3763" s="34" t="s">
        <v>4556</v>
      </c>
    </row>
    <row r="3764" spans="1:6" ht="18.75" x14ac:dyDescent="0.25">
      <c r="A3764" s="33">
        <v>9787552220810</v>
      </c>
      <c r="B3764" s="34" t="s">
        <v>4487</v>
      </c>
      <c r="C3764" s="35">
        <v>24.8</v>
      </c>
      <c r="D3764" s="35">
        <v>1</v>
      </c>
      <c r="E3764" s="9">
        <f t="shared" si="73"/>
        <v>24.8</v>
      </c>
      <c r="F3764" s="34" t="s">
        <v>4556</v>
      </c>
    </row>
    <row r="3765" spans="1:6" ht="18.75" x14ac:dyDescent="0.25">
      <c r="A3765" s="33">
        <v>9787552220698</v>
      </c>
      <c r="B3765" s="34" t="s">
        <v>4488</v>
      </c>
      <c r="C3765" s="35">
        <v>24.8</v>
      </c>
      <c r="D3765" s="35">
        <v>1</v>
      </c>
      <c r="E3765" s="9">
        <f t="shared" si="73"/>
        <v>24.8</v>
      </c>
      <c r="F3765" s="34" t="s">
        <v>4556</v>
      </c>
    </row>
    <row r="3766" spans="1:6" ht="18.75" x14ac:dyDescent="0.25">
      <c r="A3766" s="33">
        <v>9787552220728</v>
      </c>
      <c r="B3766" s="34" t="s">
        <v>4489</v>
      </c>
      <c r="C3766" s="35">
        <v>24.8</v>
      </c>
      <c r="D3766" s="35">
        <v>1</v>
      </c>
      <c r="E3766" s="9">
        <f t="shared" si="73"/>
        <v>24.8</v>
      </c>
      <c r="F3766" s="34" t="s">
        <v>4556</v>
      </c>
    </row>
    <row r="3767" spans="1:6" ht="18.75" x14ac:dyDescent="0.25">
      <c r="A3767" s="33">
        <v>9787552220735</v>
      </c>
      <c r="B3767" s="34" t="s">
        <v>4490</v>
      </c>
      <c r="C3767" s="35">
        <v>24.8</v>
      </c>
      <c r="D3767" s="35">
        <v>1</v>
      </c>
      <c r="E3767" s="9">
        <f t="shared" si="73"/>
        <v>24.8</v>
      </c>
      <c r="F3767" s="34" t="s">
        <v>4556</v>
      </c>
    </row>
    <row r="3768" spans="1:6" ht="18.75" x14ac:dyDescent="0.25">
      <c r="A3768" s="33">
        <v>9787561467206</v>
      </c>
      <c r="B3768" s="34" t="s">
        <v>4491</v>
      </c>
      <c r="C3768" s="35">
        <v>21.8</v>
      </c>
      <c r="D3768" s="35">
        <v>1</v>
      </c>
      <c r="E3768" s="9">
        <f t="shared" si="73"/>
        <v>21.8</v>
      </c>
      <c r="F3768" s="34" t="s">
        <v>3484</v>
      </c>
    </row>
    <row r="3769" spans="1:6" ht="18.75" x14ac:dyDescent="0.25">
      <c r="A3769" s="33">
        <v>9787564715809</v>
      </c>
      <c r="B3769" s="34" t="s">
        <v>4492</v>
      </c>
      <c r="C3769" s="35">
        <v>22.8</v>
      </c>
      <c r="D3769" s="35">
        <v>1</v>
      </c>
      <c r="E3769" s="9">
        <f t="shared" si="73"/>
        <v>22.8</v>
      </c>
      <c r="F3769" s="34" t="s">
        <v>4562</v>
      </c>
    </row>
    <row r="3770" spans="1:6" ht="18.75" x14ac:dyDescent="0.25">
      <c r="A3770" s="33">
        <v>9787564715816</v>
      </c>
      <c r="B3770" s="34" t="s">
        <v>4493</v>
      </c>
      <c r="C3770" s="35">
        <v>22</v>
      </c>
      <c r="D3770" s="35">
        <v>1</v>
      </c>
      <c r="E3770" s="9">
        <f t="shared" si="73"/>
        <v>22</v>
      </c>
      <c r="F3770" s="34" t="s">
        <v>4562</v>
      </c>
    </row>
    <row r="3771" spans="1:6" ht="18.75" x14ac:dyDescent="0.25">
      <c r="A3771" s="33">
        <v>9787564715823</v>
      </c>
      <c r="B3771" s="34" t="s">
        <v>4494</v>
      </c>
      <c r="C3771" s="35">
        <v>20.8</v>
      </c>
      <c r="D3771" s="35">
        <v>1</v>
      </c>
      <c r="E3771" s="9">
        <f t="shared" si="73"/>
        <v>20.8</v>
      </c>
      <c r="F3771" s="34" t="s">
        <v>4562</v>
      </c>
    </row>
    <row r="3772" spans="1:6" ht="18.75" x14ac:dyDescent="0.25">
      <c r="A3772" s="33">
        <v>9787552220827</v>
      </c>
      <c r="B3772" s="34" t="s">
        <v>4495</v>
      </c>
      <c r="C3772" s="35">
        <v>26</v>
      </c>
      <c r="D3772" s="35">
        <v>1</v>
      </c>
      <c r="E3772" s="9">
        <f t="shared" si="73"/>
        <v>26</v>
      </c>
      <c r="F3772" s="34" t="s">
        <v>4556</v>
      </c>
    </row>
    <row r="3773" spans="1:6" ht="18.75" x14ac:dyDescent="0.25">
      <c r="A3773" s="33">
        <v>9787552220766</v>
      </c>
      <c r="B3773" s="34" t="s">
        <v>4496</v>
      </c>
      <c r="C3773" s="35">
        <v>23</v>
      </c>
      <c r="D3773" s="35">
        <v>1</v>
      </c>
      <c r="E3773" s="9">
        <f t="shared" si="73"/>
        <v>23</v>
      </c>
      <c r="F3773" s="34" t="s">
        <v>4556</v>
      </c>
    </row>
    <row r="3774" spans="1:6" ht="18.75" x14ac:dyDescent="0.25">
      <c r="A3774" s="33">
        <v>9787552220681</v>
      </c>
      <c r="B3774" s="34" t="s">
        <v>4497</v>
      </c>
      <c r="C3774" s="35">
        <v>24.8</v>
      </c>
      <c r="D3774" s="35">
        <v>1</v>
      </c>
      <c r="E3774" s="9">
        <f t="shared" si="73"/>
        <v>24.8</v>
      </c>
      <c r="F3774" s="34" t="s">
        <v>4556</v>
      </c>
    </row>
    <row r="3775" spans="1:6" ht="18.75" x14ac:dyDescent="0.25">
      <c r="A3775" s="33">
        <v>9787552220759</v>
      </c>
      <c r="B3775" s="34" t="s">
        <v>4498</v>
      </c>
      <c r="C3775" s="35">
        <v>26</v>
      </c>
      <c r="D3775" s="35">
        <v>1</v>
      </c>
      <c r="E3775" s="9">
        <f t="shared" si="73"/>
        <v>26</v>
      </c>
      <c r="F3775" s="34" t="s">
        <v>4556</v>
      </c>
    </row>
    <row r="3776" spans="1:6" ht="18.75" x14ac:dyDescent="0.25">
      <c r="A3776" s="33">
        <v>9787552220834</v>
      </c>
      <c r="B3776" s="34" t="s">
        <v>4499</v>
      </c>
      <c r="C3776" s="35">
        <v>23</v>
      </c>
      <c r="D3776" s="35">
        <v>1</v>
      </c>
      <c r="E3776" s="9">
        <f t="shared" si="73"/>
        <v>23</v>
      </c>
      <c r="F3776" s="34" t="s">
        <v>4556</v>
      </c>
    </row>
    <row r="3777" spans="1:6" ht="18.75" x14ac:dyDescent="0.25">
      <c r="A3777" s="33">
        <v>9787552220704</v>
      </c>
      <c r="B3777" s="34" t="s">
        <v>4500</v>
      </c>
      <c r="C3777" s="35">
        <v>21.8</v>
      </c>
      <c r="D3777" s="35">
        <v>1</v>
      </c>
      <c r="E3777" s="9">
        <f t="shared" si="73"/>
        <v>21.8</v>
      </c>
      <c r="F3777" s="34" t="s">
        <v>4556</v>
      </c>
    </row>
    <row r="3778" spans="1:6" ht="18.75" x14ac:dyDescent="0.25">
      <c r="A3778" s="45">
        <v>9787534473951</v>
      </c>
      <c r="B3778" s="34" t="s">
        <v>4501</v>
      </c>
      <c r="C3778" s="46">
        <v>29.8</v>
      </c>
      <c r="D3778" s="35">
        <v>2</v>
      </c>
      <c r="E3778" s="9">
        <f t="shared" si="73"/>
        <v>59.6</v>
      </c>
      <c r="F3778" s="47" t="s">
        <v>4554</v>
      </c>
    </row>
    <row r="3779" spans="1:6" ht="18.75" x14ac:dyDescent="0.25">
      <c r="A3779" s="45">
        <v>9787534473975</v>
      </c>
      <c r="B3779" s="34" t="s">
        <v>261</v>
      </c>
      <c r="C3779" s="46">
        <v>29.8</v>
      </c>
      <c r="D3779" s="35">
        <v>2</v>
      </c>
      <c r="E3779" s="9">
        <f t="shared" ref="E3779:E3842" si="74">C3779*D3779</f>
        <v>59.6</v>
      </c>
      <c r="F3779" s="47" t="s">
        <v>4554</v>
      </c>
    </row>
    <row r="3780" spans="1:6" ht="18.75" x14ac:dyDescent="0.25">
      <c r="A3780" s="45">
        <v>9787550214880</v>
      </c>
      <c r="B3780" s="34" t="s">
        <v>491</v>
      </c>
      <c r="C3780" s="46">
        <v>59</v>
      </c>
      <c r="D3780" s="35">
        <v>2</v>
      </c>
      <c r="E3780" s="9">
        <f t="shared" si="74"/>
        <v>118</v>
      </c>
      <c r="F3780" s="47" t="s">
        <v>94</v>
      </c>
    </row>
    <row r="3781" spans="1:6" ht="18.75" x14ac:dyDescent="0.25">
      <c r="A3781" s="45">
        <v>9787504487254</v>
      </c>
      <c r="B3781" s="34" t="s">
        <v>4502</v>
      </c>
      <c r="C3781" s="32">
        <v>39.799999999999997</v>
      </c>
      <c r="D3781" s="35">
        <v>2</v>
      </c>
      <c r="E3781" s="9">
        <f t="shared" si="74"/>
        <v>79.599999999999994</v>
      </c>
      <c r="F3781" s="47" t="s">
        <v>235</v>
      </c>
    </row>
    <row r="3782" spans="1:6" ht="18.75" x14ac:dyDescent="0.25">
      <c r="A3782" s="45">
        <v>9787516801574</v>
      </c>
      <c r="B3782" s="34" t="s">
        <v>4503</v>
      </c>
      <c r="C3782" s="46">
        <v>32</v>
      </c>
      <c r="D3782" s="35">
        <v>2</v>
      </c>
      <c r="E3782" s="9">
        <f t="shared" si="74"/>
        <v>64</v>
      </c>
      <c r="F3782" s="47" t="s">
        <v>4563</v>
      </c>
    </row>
    <row r="3783" spans="1:6" ht="18.75" x14ac:dyDescent="0.25">
      <c r="A3783" s="48">
        <v>9787504487919</v>
      </c>
      <c r="B3783" s="34" t="s">
        <v>4504</v>
      </c>
      <c r="C3783" s="19">
        <v>48</v>
      </c>
      <c r="D3783" s="35">
        <v>1</v>
      </c>
      <c r="E3783" s="9">
        <f t="shared" si="74"/>
        <v>48</v>
      </c>
      <c r="F3783" s="49" t="s">
        <v>235</v>
      </c>
    </row>
    <row r="3784" spans="1:6" ht="18.75" x14ac:dyDescent="0.25">
      <c r="A3784" s="48">
        <v>9787504482846</v>
      </c>
      <c r="B3784" s="34" t="s">
        <v>4505</v>
      </c>
      <c r="C3784" s="19">
        <v>29.8</v>
      </c>
      <c r="D3784" s="35">
        <v>2</v>
      </c>
      <c r="E3784" s="9">
        <f t="shared" si="74"/>
        <v>59.6</v>
      </c>
      <c r="F3784" s="49" t="s">
        <v>235</v>
      </c>
    </row>
    <row r="3785" spans="1:6" ht="18.75" x14ac:dyDescent="0.25">
      <c r="A3785" s="50">
        <v>9787506068840</v>
      </c>
      <c r="B3785" s="34" t="s">
        <v>4506</v>
      </c>
      <c r="C3785" s="51">
        <v>58</v>
      </c>
      <c r="D3785" s="35">
        <v>1</v>
      </c>
      <c r="E3785" s="9">
        <f t="shared" si="74"/>
        <v>58</v>
      </c>
      <c r="F3785" s="50" t="s">
        <v>1020</v>
      </c>
    </row>
    <row r="3786" spans="1:6" ht="18.75" x14ac:dyDescent="0.25">
      <c r="A3786" s="48">
        <v>9787504488794</v>
      </c>
      <c r="B3786" s="34" t="s">
        <v>2650</v>
      </c>
      <c r="C3786" s="52">
        <v>39.799999999999997</v>
      </c>
      <c r="D3786" s="35">
        <v>2</v>
      </c>
      <c r="E3786" s="9">
        <f t="shared" si="74"/>
        <v>79.599999999999994</v>
      </c>
      <c r="F3786" s="53" t="s">
        <v>235</v>
      </c>
    </row>
    <row r="3787" spans="1:6" ht="18.75" x14ac:dyDescent="0.25">
      <c r="A3787" s="48">
        <v>9787504488763</v>
      </c>
      <c r="B3787" s="34" t="s">
        <v>2651</v>
      </c>
      <c r="C3787" s="52">
        <v>39.799999999999997</v>
      </c>
      <c r="D3787" s="35">
        <v>1</v>
      </c>
      <c r="E3787" s="9">
        <f t="shared" si="74"/>
        <v>39.799999999999997</v>
      </c>
      <c r="F3787" s="53" t="s">
        <v>235</v>
      </c>
    </row>
    <row r="3788" spans="1:6" ht="18.75" x14ac:dyDescent="0.25">
      <c r="A3788" s="48">
        <v>9787504488848</v>
      </c>
      <c r="B3788" s="34" t="s">
        <v>2653</v>
      </c>
      <c r="C3788" s="52">
        <v>39.799999999999997</v>
      </c>
      <c r="D3788" s="35">
        <v>1</v>
      </c>
      <c r="E3788" s="9">
        <f t="shared" si="74"/>
        <v>39.799999999999997</v>
      </c>
      <c r="F3788" s="53" t="s">
        <v>235</v>
      </c>
    </row>
    <row r="3789" spans="1:6" ht="18.75" x14ac:dyDescent="0.25">
      <c r="A3789" s="48">
        <v>9787504488688</v>
      </c>
      <c r="B3789" s="34" t="s">
        <v>4507</v>
      </c>
      <c r="C3789" s="52">
        <v>39.799999999999997</v>
      </c>
      <c r="D3789" s="35">
        <v>1</v>
      </c>
      <c r="E3789" s="9">
        <f t="shared" si="74"/>
        <v>39.799999999999997</v>
      </c>
      <c r="F3789" s="53" t="s">
        <v>235</v>
      </c>
    </row>
    <row r="3790" spans="1:6" ht="18.75" x14ac:dyDescent="0.25">
      <c r="A3790" s="48">
        <v>9787504488923</v>
      </c>
      <c r="B3790" s="34" t="s">
        <v>4508</v>
      </c>
      <c r="C3790" s="52">
        <v>39.799999999999997</v>
      </c>
      <c r="D3790" s="35">
        <v>1</v>
      </c>
      <c r="E3790" s="9">
        <f t="shared" si="74"/>
        <v>39.799999999999997</v>
      </c>
      <c r="F3790" s="53" t="s">
        <v>235</v>
      </c>
    </row>
    <row r="3791" spans="1:6" ht="18.75" x14ac:dyDescent="0.25">
      <c r="A3791" s="48">
        <v>9787504488633</v>
      </c>
      <c r="B3791" s="34" t="s">
        <v>2652</v>
      </c>
      <c r="C3791" s="52">
        <v>39.799999999999997</v>
      </c>
      <c r="D3791" s="35">
        <v>1</v>
      </c>
      <c r="E3791" s="9">
        <f t="shared" si="74"/>
        <v>39.799999999999997</v>
      </c>
      <c r="F3791" s="53" t="s">
        <v>235</v>
      </c>
    </row>
    <row r="3792" spans="1:6" ht="18.75" x14ac:dyDescent="0.25">
      <c r="A3792" s="48">
        <v>9787504488640</v>
      </c>
      <c r="B3792" s="34" t="s">
        <v>4509</v>
      </c>
      <c r="C3792" s="52">
        <v>39.799999999999997</v>
      </c>
      <c r="D3792" s="35">
        <v>1</v>
      </c>
      <c r="E3792" s="9">
        <f t="shared" si="74"/>
        <v>39.799999999999997</v>
      </c>
      <c r="F3792" s="53" t="s">
        <v>235</v>
      </c>
    </row>
    <row r="3793" spans="1:6" ht="18.75" x14ac:dyDescent="0.25">
      <c r="A3793" s="48">
        <v>9787504488787</v>
      </c>
      <c r="B3793" s="34" t="s">
        <v>4510</v>
      </c>
      <c r="C3793" s="52">
        <v>39.799999999999997</v>
      </c>
      <c r="D3793" s="35">
        <v>1</v>
      </c>
      <c r="E3793" s="9">
        <f t="shared" si="74"/>
        <v>39.799999999999997</v>
      </c>
      <c r="F3793" s="53" t="s">
        <v>235</v>
      </c>
    </row>
    <row r="3794" spans="1:6" ht="18.75" x14ac:dyDescent="0.25">
      <c r="A3794" s="48">
        <v>9787504488664</v>
      </c>
      <c r="B3794" s="34" t="s">
        <v>4511</v>
      </c>
      <c r="C3794" s="52">
        <v>39.799999999999997</v>
      </c>
      <c r="D3794" s="35">
        <v>1</v>
      </c>
      <c r="E3794" s="9">
        <f t="shared" si="74"/>
        <v>39.799999999999997</v>
      </c>
      <c r="F3794" s="53" t="s">
        <v>235</v>
      </c>
    </row>
    <row r="3795" spans="1:6" ht="18.75" x14ac:dyDescent="0.25">
      <c r="A3795" s="48">
        <v>9787504488916</v>
      </c>
      <c r="B3795" s="34" t="s">
        <v>4512</v>
      </c>
      <c r="C3795" s="52">
        <v>39.799999999999997</v>
      </c>
      <c r="D3795" s="35">
        <v>1</v>
      </c>
      <c r="E3795" s="9">
        <f t="shared" si="74"/>
        <v>39.799999999999997</v>
      </c>
      <c r="F3795" s="53" t="s">
        <v>235</v>
      </c>
    </row>
    <row r="3796" spans="1:6" ht="18.75" x14ac:dyDescent="0.25">
      <c r="A3796" s="48">
        <v>9787504488695</v>
      </c>
      <c r="B3796" s="34" t="s">
        <v>4513</v>
      </c>
      <c r="C3796" s="52">
        <v>39.799999999999997</v>
      </c>
      <c r="D3796" s="35">
        <v>1</v>
      </c>
      <c r="E3796" s="9">
        <f t="shared" si="74"/>
        <v>39.799999999999997</v>
      </c>
      <c r="F3796" s="53" t="s">
        <v>235</v>
      </c>
    </row>
    <row r="3797" spans="1:6" ht="18.75" x14ac:dyDescent="0.25">
      <c r="A3797" s="48">
        <v>9787504488602</v>
      </c>
      <c r="B3797" s="34" t="s">
        <v>4514</v>
      </c>
      <c r="C3797" s="52">
        <v>39.799999999999997</v>
      </c>
      <c r="D3797" s="35">
        <v>1</v>
      </c>
      <c r="E3797" s="9">
        <f t="shared" si="74"/>
        <v>39.799999999999997</v>
      </c>
      <c r="F3797" s="53" t="s">
        <v>235</v>
      </c>
    </row>
    <row r="3798" spans="1:6" ht="18.75" x14ac:dyDescent="0.25">
      <c r="A3798" s="48">
        <v>9787504488718</v>
      </c>
      <c r="B3798" s="34" t="s">
        <v>4515</v>
      </c>
      <c r="C3798" s="52">
        <v>39.799999999999997</v>
      </c>
      <c r="D3798" s="35">
        <v>1</v>
      </c>
      <c r="E3798" s="9">
        <f t="shared" si="74"/>
        <v>39.799999999999997</v>
      </c>
      <c r="F3798" s="53" t="s">
        <v>235</v>
      </c>
    </row>
    <row r="3799" spans="1:6" ht="18.75" x14ac:dyDescent="0.25">
      <c r="A3799" s="48">
        <v>9787504488671</v>
      </c>
      <c r="B3799" s="34" t="s">
        <v>4516</v>
      </c>
      <c r="C3799" s="52">
        <v>39.799999999999997</v>
      </c>
      <c r="D3799" s="35">
        <v>1</v>
      </c>
      <c r="E3799" s="9">
        <f t="shared" si="74"/>
        <v>39.799999999999997</v>
      </c>
      <c r="F3799" s="53" t="s">
        <v>235</v>
      </c>
    </row>
    <row r="3800" spans="1:6" ht="18.75" x14ac:dyDescent="0.25">
      <c r="A3800" s="48">
        <v>9787504488626</v>
      </c>
      <c r="B3800" s="34" t="s">
        <v>4517</v>
      </c>
      <c r="C3800" s="52">
        <v>39.799999999999997</v>
      </c>
      <c r="D3800" s="35">
        <v>1</v>
      </c>
      <c r="E3800" s="9">
        <f t="shared" si="74"/>
        <v>39.799999999999997</v>
      </c>
      <c r="F3800" s="53" t="s">
        <v>235</v>
      </c>
    </row>
    <row r="3801" spans="1:6" ht="18.75" x14ac:dyDescent="0.25">
      <c r="A3801" s="48">
        <v>9787504488732</v>
      </c>
      <c r="B3801" s="34" t="s">
        <v>4518</v>
      </c>
      <c r="C3801" s="52">
        <v>39.799999999999997</v>
      </c>
      <c r="D3801" s="35">
        <v>1</v>
      </c>
      <c r="E3801" s="9">
        <f t="shared" si="74"/>
        <v>39.799999999999997</v>
      </c>
      <c r="F3801" s="53" t="s">
        <v>235</v>
      </c>
    </row>
    <row r="3802" spans="1:6" ht="18.75" x14ac:dyDescent="0.25">
      <c r="A3802" s="48">
        <v>9787504488770</v>
      </c>
      <c r="B3802" s="34" t="s">
        <v>4519</v>
      </c>
      <c r="C3802" s="52">
        <v>39.799999999999997</v>
      </c>
      <c r="D3802" s="35">
        <v>1</v>
      </c>
      <c r="E3802" s="9">
        <f t="shared" si="74"/>
        <v>39.799999999999997</v>
      </c>
      <c r="F3802" s="53" t="s">
        <v>235</v>
      </c>
    </row>
    <row r="3803" spans="1:6" ht="18.75" x14ac:dyDescent="0.25">
      <c r="A3803" s="48">
        <v>9787504488619</v>
      </c>
      <c r="B3803" s="34" t="s">
        <v>4520</v>
      </c>
      <c r="C3803" s="52">
        <v>39.799999999999997</v>
      </c>
      <c r="D3803" s="35">
        <v>1</v>
      </c>
      <c r="E3803" s="9">
        <f t="shared" si="74"/>
        <v>39.799999999999997</v>
      </c>
      <c r="F3803" s="53" t="s">
        <v>235</v>
      </c>
    </row>
    <row r="3804" spans="1:6" ht="18.75" x14ac:dyDescent="0.25">
      <c r="A3804" s="48">
        <v>9787504488701</v>
      </c>
      <c r="B3804" s="34" t="s">
        <v>4521</v>
      </c>
      <c r="C3804" s="52">
        <v>39.799999999999997</v>
      </c>
      <c r="D3804" s="35">
        <v>1</v>
      </c>
      <c r="E3804" s="9">
        <f t="shared" si="74"/>
        <v>39.799999999999997</v>
      </c>
      <c r="F3804" s="53" t="s">
        <v>235</v>
      </c>
    </row>
    <row r="3805" spans="1:6" ht="18.75" x14ac:dyDescent="0.25">
      <c r="A3805" s="48">
        <v>9787504488657</v>
      </c>
      <c r="B3805" s="34" t="s">
        <v>4522</v>
      </c>
      <c r="C3805" s="52">
        <v>39.799999999999997</v>
      </c>
      <c r="D3805" s="35">
        <v>1</v>
      </c>
      <c r="E3805" s="9">
        <f t="shared" si="74"/>
        <v>39.799999999999997</v>
      </c>
      <c r="F3805" s="53" t="s">
        <v>235</v>
      </c>
    </row>
    <row r="3806" spans="1:6" ht="18.75" x14ac:dyDescent="0.25">
      <c r="A3806" s="48">
        <v>9787504488749</v>
      </c>
      <c r="B3806" s="34" t="s">
        <v>4523</v>
      </c>
      <c r="C3806" s="52">
        <v>39.799999999999997</v>
      </c>
      <c r="D3806" s="35">
        <v>1</v>
      </c>
      <c r="E3806" s="9">
        <f t="shared" si="74"/>
        <v>39.799999999999997</v>
      </c>
      <c r="F3806" s="53" t="s">
        <v>235</v>
      </c>
    </row>
    <row r="3807" spans="1:6" ht="18.75" x14ac:dyDescent="0.25">
      <c r="A3807" s="48">
        <v>9787504488817</v>
      </c>
      <c r="B3807" s="34" t="s">
        <v>2654</v>
      </c>
      <c r="C3807" s="52">
        <v>39.799999999999997</v>
      </c>
      <c r="D3807" s="35">
        <v>1</v>
      </c>
      <c r="E3807" s="9">
        <f t="shared" si="74"/>
        <v>39.799999999999997</v>
      </c>
      <c r="F3807" s="53" t="s">
        <v>235</v>
      </c>
    </row>
    <row r="3808" spans="1:6" ht="18.75" x14ac:dyDescent="0.25">
      <c r="A3808" s="48">
        <v>9787504488831</v>
      </c>
      <c r="B3808" s="34" t="s">
        <v>4524</v>
      </c>
      <c r="C3808" s="52">
        <v>39.799999999999997</v>
      </c>
      <c r="D3808" s="35">
        <v>1</v>
      </c>
      <c r="E3808" s="9">
        <f t="shared" si="74"/>
        <v>39.799999999999997</v>
      </c>
      <c r="F3808" s="53" t="s">
        <v>235</v>
      </c>
    </row>
    <row r="3809" spans="1:6" ht="18.75" x14ac:dyDescent="0.25">
      <c r="A3809" s="48">
        <v>9787504488824</v>
      </c>
      <c r="B3809" s="34" t="s">
        <v>4525</v>
      </c>
      <c r="C3809" s="52">
        <v>39.799999999999997</v>
      </c>
      <c r="D3809" s="35">
        <v>1</v>
      </c>
      <c r="E3809" s="9">
        <f t="shared" si="74"/>
        <v>39.799999999999997</v>
      </c>
      <c r="F3809" s="53" t="s">
        <v>235</v>
      </c>
    </row>
    <row r="3810" spans="1:6" ht="18.75" x14ac:dyDescent="0.25">
      <c r="A3810" s="48">
        <v>9787504488800</v>
      </c>
      <c r="B3810" s="34" t="s">
        <v>4526</v>
      </c>
      <c r="C3810" s="52">
        <v>39.799999999999997</v>
      </c>
      <c r="D3810" s="35">
        <v>1</v>
      </c>
      <c r="E3810" s="9">
        <f t="shared" si="74"/>
        <v>39.799999999999997</v>
      </c>
      <c r="F3810" s="53" t="s">
        <v>235</v>
      </c>
    </row>
    <row r="3811" spans="1:6" ht="18.75" x14ac:dyDescent="0.25">
      <c r="A3811" s="33">
        <v>9787548023289</v>
      </c>
      <c r="B3811" s="34" t="s">
        <v>4527</v>
      </c>
      <c r="C3811" s="35">
        <v>29.8</v>
      </c>
      <c r="D3811" s="35">
        <v>2</v>
      </c>
      <c r="E3811" s="9">
        <f t="shared" si="74"/>
        <v>59.6</v>
      </c>
      <c r="F3811" s="34" t="s">
        <v>4564</v>
      </c>
    </row>
    <row r="3812" spans="1:6" ht="18.75" x14ac:dyDescent="0.25">
      <c r="A3812" s="48">
        <v>9787504479099</v>
      </c>
      <c r="B3812" s="34" t="s">
        <v>4528</v>
      </c>
      <c r="C3812" s="52">
        <v>32</v>
      </c>
      <c r="D3812" s="35">
        <v>2</v>
      </c>
      <c r="E3812" s="9">
        <f t="shared" si="74"/>
        <v>64</v>
      </c>
      <c r="F3812" s="53" t="s">
        <v>235</v>
      </c>
    </row>
    <row r="3813" spans="1:6" ht="18.75" x14ac:dyDescent="0.25">
      <c r="A3813" s="48">
        <v>9787504483942</v>
      </c>
      <c r="B3813" s="34" t="s">
        <v>4529</v>
      </c>
      <c r="C3813" s="52">
        <v>36.799999999999997</v>
      </c>
      <c r="D3813" s="35">
        <v>2</v>
      </c>
      <c r="E3813" s="9">
        <f t="shared" si="74"/>
        <v>73.599999999999994</v>
      </c>
      <c r="F3813" s="53" t="s">
        <v>235</v>
      </c>
    </row>
    <row r="3814" spans="1:6" ht="18.75" x14ac:dyDescent="0.25">
      <c r="A3814" s="48">
        <v>9787504480569</v>
      </c>
      <c r="B3814" s="34" t="s">
        <v>4530</v>
      </c>
      <c r="C3814" s="52">
        <v>32</v>
      </c>
      <c r="D3814" s="35">
        <v>2</v>
      </c>
      <c r="E3814" s="9">
        <f t="shared" si="74"/>
        <v>64</v>
      </c>
      <c r="F3814" s="53" t="s">
        <v>235</v>
      </c>
    </row>
    <row r="3815" spans="1:6" ht="18.75" x14ac:dyDescent="0.25">
      <c r="A3815" s="48">
        <v>9787504481054</v>
      </c>
      <c r="B3815" s="34" t="s">
        <v>4531</v>
      </c>
      <c r="C3815" s="52">
        <v>36</v>
      </c>
      <c r="D3815" s="35">
        <v>1</v>
      </c>
      <c r="E3815" s="9">
        <f t="shared" si="74"/>
        <v>36</v>
      </c>
      <c r="F3815" s="49" t="s">
        <v>235</v>
      </c>
    </row>
    <row r="3816" spans="1:6" ht="18.75" x14ac:dyDescent="0.25">
      <c r="A3816" s="33">
        <v>9787206088520</v>
      </c>
      <c r="B3816" s="34" t="s">
        <v>4532</v>
      </c>
      <c r="C3816" s="35">
        <v>29.8</v>
      </c>
      <c r="D3816" s="35">
        <v>1</v>
      </c>
      <c r="E3816" s="9">
        <f t="shared" si="74"/>
        <v>29.8</v>
      </c>
      <c r="F3816" s="34" t="s">
        <v>1936</v>
      </c>
    </row>
    <row r="3817" spans="1:6" ht="18.75" x14ac:dyDescent="0.25">
      <c r="A3817" s="33">
        <v>9787206088513</v>
      </c>
      <c r="B3817" s="34" t="s">
        <v>4533</v>
      </c>
      <c r="C3817" s="35">
        <v>29.8</v>
      </c>
      <c r="D3817" s="35">
        <v>1</v>
      </c>
      <c r="E3817" s="9">
        <f t="shared" si="74"/>
        <v>29.8</v>
      </c>
      <c r="F3817" s="34" t="s">
        <v>1936</v>
      </c>
    </row>
    <row r="3818" spans="1:6" ht="18.75" x14ac:dyDescent="0.25">
      <c r="A3818" s="33">
        <v>9787206088551</v>
      </c>
      <c r="B3818" s="34" t="s">
        <v>4534</v>
      </c>
      <c r="C3818" s="35">
        <v>29.8</v>
      </c>
      <c r="D3818" s="35">
        <v>1</v>
      </c>
      <c r="E3818" s="9">
        <f t="shared" si="74"/>
        <v>29.8</v>
      </c>
      <c r="F3818" s="34" t="s">
        <v>1936</v>
      </c>
    </row>
    <row r="3819" spans="1:6" ht="18.75" x14ac:dyDescent="0.25">
      <c r="A3819" s="33">
        <v>9787206088575</v>
      </c>
      <c r="B3819" s="34" t="s">
        <v>4535</v>
      </c>
      <c r="C3819" s="35">
        <v>29.8</v>
      </c>
      <c r="D3819" s="35">
        <v>1</v>
      </c>
      <c r="E3819" s="9">
        <f t="shared" si="74"/>
        <v>29.8</v>
      </c>
      <c r="F3819" s="34" t="s">
        <v>1936</v>
      </c>
    </row>
    <row r="3820" spans="1:6" ht="18.75" x14ac:dyDescent="0.25">
      <c r="A3820" s="33">
        <v>9787206088568</v>
      </c>
      <c r="B3820" s="34" t="s">
        <v>4536</v>
      </c>
      <c r="C3820" s="35">
        <v>29.8</v>
      </c>
      <c r="D3820" s="35">
        <v>1</v>
      </c>
      <c r="E3820" s="9">
        <f t="shared" si="74"/>
        <v>29.8</v>
      </c>
      <c r="F3820" s="34" t="s">
        <v>1936</v>
      </c>
    </row>
    <row r="3821" spans="1:6" ht="18.75" x14ac:dyDescent="0.25">
      <c r="A3821" s="33">
        <v>9787206088544</v>
      </c>
      <c r="B3821" s="34" t="s">
        <v>4537</v>
      </c>
      <c r="C3821" s="35">
        <v>29.8</v>
      </c>
      <c r="D3821" s="35">
        <v>1</v>
      </c>
      <c r="E3821" s="9">
        <f t="shared" si="74"/>
        <v>29.8</v>
      </c>
      <c r="F3821" s="34" t="s">
        <v>1936</v>
      </c>
    </row>
    <row r="3822" spans="1:6" ht="18.75" x14ac:dyDescent="0.25">
      <c r="A3822" s="33">
        <v>9787206088537</v>
      </c>
      <c r="B3822" s="34" t="s">
        <v>4538</v>
      </c>
      <c r="C3822" s="35">
        <v>29.8</v>
      </c>
      <c r="D3822" s="35">
        <v>1</v>
      </c>
      <c r="E3822" s="9">
        <f t="shared" si="74"/>
        <v>29.8</v>
      </c>
      <c r="F3822" s="34" t="s">
        <v>1936</v>
      </c>
    </row>
    <row r="3823" spans="1:6" ht="18.75" x14ac:dyDescent="0.25">
      <c r="A3823" s="33">
        <v>9787206088605</v>
      </c>
      <c r="B3823" s="34" t="s">
        <v>4539</v>
      </c>
      <c r="C3823" s="35">
        <v>29.8</v>
      </c>
      <c r="D3823" s="35">
        <v>1</v>
      </c>
      <c r="E3823" s="9">
        <f t="shared" si="74"/>
        <v>29.8</v>
      </c>
      <c r="F3823" s="34" t="s">
        <v>1936</v>
      </c>
    </row>
    <row r="3824" spans="1:6" ht="18.75" x14ac:dyDescent="0.25">
      <c r="A3824" s="33">
        <v>9787206088582</v>
      </c>
      <c r="B3824" s="34" t="s">
        <v>4540</v>
      </c>
      <c r="C3824" s="35">
        <v>29.8</v>
      </c>
      <c r="D3824" s="35">
        <v>1</v>
      </c>
      <c r="E3824" s="9">
        <f t="shared" si="74"/>
        <v>29.8</v>
      </c>
      <c r="F3824" s="34" t="s">
        <v>1936</v>
      </c>
    </row>
    <row r="3825" spans="1:8" ht="18.75" x14ac:dyDescent="0.25">
      <c r="A3825" s="54">
        <v>9787565812507</v>
      </c>
      <c r="B3825" s="34" t="s">
        <v>4541</v>
      </c>
      <c r="C3825" s="55">
        <v>59</v>
      </c>
      <c r="D3825" s="35">
        <v>1</v>
      </c>
      <c r="E3825" s="9">
        <f t="shared" si="74"/>
        <v>59</v>
      </c>
      <c r="F3825" s="56" t="s">
        <v>4565</v>
      </c>
    </row>
    <row r="3826" spans="1:8" ht="18.75" x14ac:dyDescent="0.25">
      <c r="A3826" s="33">
        <v>9787554208311</v>
      </c>
      <c r="B3826" s="34" t="s">
        <v>4542</v>
      </c>
      <c r="C3826" s="35">
        <v>29.8</v>
      </c>
      <c r="D3826" s="35">
        <v>1</v>
      </c>
      <c r="E3826" s="9">
        <f t="shared" si="74"/>
        <v>29.8</v>
      </c>
      <c r="F3826" s="34" t="s">
        <v>4566</v>
      </c>
    </row>
    <row r="3827" spans="1:8" ht="18.75" x14ac:dyDescent="0.25">
      <c r="A3827" s="33">
        <v>9787554208359</v>
      </c>
      <c r="B3827" s="34" t="s">
        <v>4543</v>
      </c>
      <c r="C3827" s="35">
        <v>29.8</v>
      </c>
      <c r="D3827" s="35">
        <v>1</v>
      </c>
      <c r="E3827" s="9">
        <f t="shared" si="74"/>
        <v>29.8</v>
      </c>
      <c r="F3827" s="34" t="s">
        <v>4566</v>
      </c>
    </row>
    <row r="3828" spans="1:8" ht="18.75" x14ac:dyDescent="0.25">
      <c r="A3828" s="33">
        <v>9787554208304</v>
      </c>
      <c r="B3828" s="34" t="s">
        <v>4544</v>
      </c>
      <c r="C3828" s="35">
        <v>29.8</v>
      </c>
      <c r="D3828" s="35">
        <v>1</v>
      </c>
      <c r="E3828" s="9">
        <f t="shared" si="74"/>
        <v>29.8</v>
      </c>
      <c r="F3828" s="34" t="s">
        <v>4566</v>
      </c>
    </row>
    <row r="3829" spans="1:8" ht="18.75" x14ac:dyDescent="0.25">
      <c r="A3829" s="33">
        <v>9787554208335</v>
      </c>
      <c r="B3829" s="34" t="s">
        <v>4545</v>
      </c>
      <c r="C3829" s="35">
        <v>29.8</v>
      </c>
      <c r="D3829" s="35">
        <v>1</v>
      </c>
      <c r="E3829" s="9">
        <f t="shared" si="74"/>
        <v>29.8</v>
      </c>
      <c r="F3829" s="34" t="s">
        <v>4566</v>
      </c>
    </row>
    <row r="3830" spans="1:8" ht="18.75" x14ac:dyDescent="0.25">
      <c r="A3830" s="33">
        <v>9787554208366</v>
      </c>
      <c r="B3830" s="34" t="s">
        <v>4546</v>
      </c>
      <c r="C3830" s="35">
        <v>29.8</v>
      </c>
      <c r="D3830" s="35">
        <v>1</v>
      </c>
      <c r="E3830" s="9">
        <f t="shared" si="74"/>
        <v>29.8</v>
      </c>
      <c r="F3830" s="34" t="s">
        <v>4566</v>
      </c>
    </row>
    <row r="3831" spans="1:8" ht="18.75" x14ac:dyDescent="0.25">
      <c r="A3831" s="33">
        <v>9787554208342</v>
      </c>
      <c r="B3831" s="34" t="s">
        <v>4547</v>
      </c>
      <c r="C3831" s="35">
        <v>29.8</v>
      </c>
      <c r="D3831" s="35">
        <v>1</v>
      </c>
      <c r="E3831" s="9">
        <f t="shared" si="74"/>
        <v>29.8</v>
      </c>
      <c r="F3831" s="34" t="s">
        <v>4566</v>
      </c>
    </row>
    <row r="3832" spans="1:8" ht="18.75" x14ac:dyDescent="0.25">
      <c r="A3832" s="33">
        <v>9787554208328</v>
      </c>
      <c r="B3832" s="34" t="s">
        <v>4548</v>
      </c>
      <c r="C3832" s="35">
        <v>29.8</v>
      </c>
      <c r="D3832" s="35">
        <v>1</v>
      </c>
      <c r="E3832" s="9">
        <f t="shared" si="74"/>
        <v>29.8</v>
      </c>
      <c r="F3832" s="34" t="s">
        <v>4566</v>
      </c>
    </row>
    <row r="3833" spans="1:8" ht="18.75" x14ac:dyDescent="0.25">
      <c r="A3833" s="33">
        <v>9787554208397</v>
      </c>
      <c r="B3833" s="34" t="s">
        <v>4549</v>
      </c>
      <c r="C3833" s="35">
        <v>29.8</v>
      </c>
      <c r="D3833" s="35">
        <v>1</v>
      </c>
      <c r="E3833" s="9">
        <f t="shared" si="74"/>
        <v>29.8</v>
      </c>
      <c r="F3833" s="34" t="s">
        <v>4566</v>
      </c>
    </row>
    <row r="3834" spans="1:8" ht="18.75" x14ac:dyDescent="0.25">
      <c r="A3834" s="33">
        <v>9787554208380</v>
      </c>
      <c r="B3834" s="34" t="s">
        <v>4550</v>
      </c>
      <c r="C3834" s="35">
        <v>29.8</v>
      </c>
      <c r="D3834" s="35">
        <v>1</v>
      </c>
      <c r="E3834" s="9">
        <f t="shared" si="74"/>
        <v>29.8</v>
      </c>
      <c r="F3834" s="34" t="s">
        <v>4566</v>
      </c>
    </row>
    <row r="3835" spans="1:8" ht="18.75" x14ac:dyDescent="0.25">
      <c r="A3835" s="33">
        <v>9787511318633</v>
      </c>
      <c r="B3835" s="34" t="s">
        <v>4551</v>
      </c>
      <c r="C3835" s="35">
        <v>29.8</v>
      </c>
      <c r="D3835" s="35">
        <v>2</v>
      </c>
      <c r="E3835" s="9">
        <f t="shared" si="74"/>
        <v>59.6</v>
      </c>
      <c r="F3835" s="34" t="s">
        <v>299</v>
      </c>
    </row>
    <row r="3836" spans="1:8" ht="18.75" x14ac:dyDescent="0.25">
      <c r="A3836" s="33">
        <v>9787511301956</v>
      </c>
      <c r="B3836" s="34" t="s">
        <v>4552</v>
      </c>
      <c r="C3836" s="35">
        <v>29.8</v>
      </c>
      <c r="D3836" s="35">
        <v>2</v>
      </c>
      <c r="E3836" s="9">
        <f t="shared" si="74"/>
        <v>59.6</v>
      </c>
      <c r="F3836" s="34" t="s">
        <v>299</v>
      </c>
    </row>
    <row r="3837" spans="1:8" ht="18.75" x14ac:dyDescent="0.15">
      <c r="A3837" s="35"/>
      <c r="B3837" s="35"/>
      <c r="C3837" s="35"/>
      <c r="D3837" s="35"/>
      <c r="E3837" s="35"/>
      <c r="F3837" s="35"/>
    </row>
    <row r="3838" spans="1:8" ht="20.25" x14ac:dyDescent="0.15">
      <c r="A3838" s="61"/>
      <c r="B3838" s="61"/>
      <c r="C3838" s="61" t="s">
        <v>4595</v>
      </c>
      <c r="D3838" s="61">
        <f>SUM(D2:D3836)</f>
        <v>4148</v>
      </c>
      <c r="E3838" s="61">
        <f>SUM(E2:E3837)</f>
        <v>186815.58999999738</v>
      </c>
      <c r="F3838" s="61"/>
      <c r="G3838" s="62"/>
      <c r="H3838" s="62"/>
    </row>
    <row r="4016" spans="1:8" s="62" customFormat="1" ht="20.25" x14ac:dyDescent="0.15">
      <c r="A4016" s="1"/>
      <c r="B4016" s="2"/>
      <c r="C4016" s="3"/>
      <c r="D4016" s="3"/>
      <c r="E4016" s="3"/>
      <c r="F4016" s="1"/>
      <c r="G4016"/>
      <c r="H4016"/>
    </row>
  </sheetData>
  <autoFilter ref="A1:F2769">
    <sortState ref="A2:J2769">
      <sortCondition descending="1" ref="C1"/>
    </sortState>
  </autoFilter>
  <sortState ref="A2:F3836">
    <sortCondition descending="1" ref="E2:E3836"/>
    <sortCondition descending="1" ref="C2:C3836"/>
  </sortState>
  <phoneticPr fontId="1" type="noConversion"/>
  <conditionalFormatting sqref="A3629:B3661">
    <cfRule type="expression" dxfId="2" priority="3" stopIfTrue="1">
      <formula>#REF!=1</formula>
    </cfRule>
  </conditionalFormatting>
  <conditionalFormatting sqref="C3629:C3661">
    <cfRule type="expression" dxfId="1" priority="2" stopIfTrue="1">
      <formula>#REF!=1</formula>
    </cfRule>
  </conditionalFormatting>
  <conditionalFormatting sqref="F3629:F3661">
    <cfRule type="expression" dxfId="0" priority="1" stopIfTrue="1">
      <formula>#REF!=1</formula>
    </cfRule>
  </conditionalFormatting>
  <hyperlinks>
    <hyperlink ref="F2816" r:id="rId1" tooltip="http://baike.baidu.com/view/3524890.htm"/>
    <hyperlink ref="F3377" r:id="rId2" display="http://www.dangdang.com/publish/%D6%D0%B9%FA%C7%E0%C4%EA%B3%F6%B0%E6%C9%E7_1"/>
    <hyperlink ref="F3333" r:id="rId3" display="http://www.dangdang.com/publish/%D7%F7%BC%D2%B3%F6%B0%E6%C9%E7_1"/>
    <hyperlink ref="F3332" r:id="rId4" display="http://www.dangdang.com/publish/%BA%FE%C4%CF%CE%C4%D2%D5%B3%F6%B0%E6%C9%E7_1"/>
    <hyperlink ref="F3329" r:id="rId5" display="http://www.dangdang.com/publish/%CC%EC%BD%F2%C8%CB%C3%F1%B3%F6%B0%E6%C9%E7_1"/>
    <hyperlink ref="F3328" r:id="rId6" display="http://www.dangdang.com/publish/%C0%B6%CC%EC%B3%F6%B0%E6%C9%E7_1"/>
    <hyperlink ref="F3327" r:id="rId7" display="http://www.dangdang.com/publish/%B1%B1%BE%A9%B9%A4%D2%B5%B4%F3%D1%A7%B3%F6%B0%E6%C9%E7_1"/>
    <hyperlink ref="F3326" r:id="rId8" display="http://www.dangdang.com/publish/%D6%D0%B9%FA%B3%A4%B0%B2%B3%F6%B0%E6%C9%E7_1"/>
    <hyperlink ref="F3325" r:id="rId9" display="http://www.dangdang.com/publish/%B1%B1%BE%A9%B9%A4%D2%B5%B4%F3%D1%A7%B3%F6%B0%E6%C9%E7_1"/>
    <hyperlink ref="F3324" r:id="rId10" display="http://www.dangdang.com/publish/%B7%A8%C2%C9%B3%F6%B0%E6%C9%E7_1"/>
    <hyperlink ref="F3322" r:id="rId11" display="http://www.dangdang.com/publish/%CD%F2%BE%ED_1"/>
    <hyperlink ref="F3321" r:id="rId12" display="http://www.dangdang.com/publish/%C9%CF%BA%A3%C8%FD%C1%AA%CA%E9%B5%EA_1"/>
    <hyperlink ref="F3320" r:id="rId13" display="http://www.dangdang.com/publish/%C9%CF%BA%A3%D2%EB%CE%C4%B3%F6%B0%E6%C9%E7_1"/>
    <hyperlink ref="F3319" r:id="rId14" display="http://www.dangdang.com/publish/%CA%C0%BD%E7%CD%BC%CA%E9%B3%F6%B0%E6%B9%AB%CB%BE_1"/>
    <hyperlink ref="F3318" r:id="rId15" display="http://www.dangdang.com/publish/%D1%D3%B1%DF%B4%F3%D1%A7_1"/>
    <hyperlink ref="F3317" r:id="rId16" display="http://www.dangdang.com/publish/%BA%FE%C4%CF%CE%C4%D2%D5%B3%F6%B0%E6%C9%E7_1"/>
    <hyperlink ref="F3316" r:id="rId17" display="http://www.dangdang.com/publish/%D6%D0%B9%FA%B7%C4%D6%AF%B3%F6%B0%E6%C9%E7_1"/>
    <hyperlink ref="F3315" r:id="rId18" display="http://www.dangdang.com/publish/%C1%C9%C4%FE%BF%C6%D1%A7%BC%BC%CA%F5%B3%F6%B0%E6%C9%E7_1"/>
    <hyperlink ref="F3314" r:id="rId19" display="http://www.dangdang.com/publish/%D6%D0%B9%FA%B7%C4%D6%AF%B3%F6%B0%E6%C9%E7_1"/>
    <hyperlink ref="F3313" r:id="rId20" display="http://www.dangdang.com/publish/%C1%C9%C4%FE%BF%C6%D1%A7%BC%BC%CA%F5%B3%F6%B0%E6%C9%E7_1"/>
    <hyperlink ref="F3312" r:id="rId21" display="http://www.dangdang.com/publish/%CC%EC%BD%F2%BF%C6%D1%A7%BC%BC%CA%F5%B3%F6%B0%E6%C9%E7_1"/>
    <hyperlink ref="F3311" r:id="rId22" display="http://www.dangdang.com/publish/%BB%FA%D0%B5%B9%A4%D2%B5%B3%F6%B0%E6%C9%E7_1"/>
    <hyperlink ref="F3309" r:id="rId23" display="http://www.dangdang.com/publish/%CB%C4%B4%A8%B4%F3%D1%A7%B3%F6%B0%E6%C9%E7_1"/>
    <hyperlink ref="F3308" r:id="rId24" display="http://www.dangdang.com/publish/%BD%D3%C1%A6%B3%F6%B0%E6%C9%E7_1"/>
    <hyperlink ref="F3307" r:id="rId25" display="http://www.dangdang.com/publish/%C1%A2%D0%C5%BB%E1%BC%C6%B3%F6%B0%E6%C9%E7_1"/>
    <hyperlink ref="F3306" r:id="rId26" display="http://www.dangdang.com/publish/%CC%EC%BD%F2%BF%C6%D1%A7%BC%BC%CA%F5%B3%F6%B0%E6%C9%E7_1"/>
    <hyperlink ref="F3305" r:id="rId27" display="http://www.dangdang.com/publish/%D6%D0%D0%C5%B3%F6%B0%E6%C9%E7_1"/>
    <hyperlink ref="F3304" r:id="rId28" display="http://www.dangdang.com/publish/%D6%D0%B9%FA%BE%AD%BC%C3%B3%F6%B0%E6%C9%E7_1"/>
    <hyperlink ref="F3303" r:id="rId29" display="http://www.dangdang.com/publish/%BE%A9%BB%AA%B3%F6%B0%E6%C9%E7_1"/>
    <hyperlink ref="F3302" r:id="rId30" display="http://www.dangdang.com/publish/%D5%E3%BD%AD%BD%CC%D3%FD%B3%F6%B0%E6%C9%E7_1"/>
    <hyperlink ref="F3301" r:id="rId31" display="http://www.dangdang.com/publish/%BB%FA%D0%B5%B9%A4%D2%B5%B3%F6%B0%E6%C9%E7_1"/>
    <hyperlink ref="F3300" r:id="rId32" display="http://www.dangdang.com/publish/%D6%D0%B9%FA%C1%D6%D2%B5%B3%F6%B0%E6%C9%E7_1"/>
    <hyperlink ref="F3299" r:id="rId33" display="http://www.dangdang.com/publish/%C5%A9%B4%E5%B6%C1%CE%EF%B3%F6%B0%E6%C9%E7_1"/>
    <hyperlink ref="F3298" r:id="rId34" display="http://www.dangdang.com/publish/%BA%D3%B1%B1%BF%C6%BC%BC%B3%F6%B0%E6%C9%E7_1"/>
    <hyperlink ref="F3297" r:id="rId35" display="http://www.dangdang.com/publish/%D1%A7%D4%B7%B3%F6%B0%E6%C9%E7_1"/>
    <hyperlink ref="F3296" r:id="rId36" display="http://www.dangdang.com/publish/%D6%D0%B9%FA%D6%D0%D2%BD%D2%A9%B3%F6%B0%E6%C9%E7_1"/>
    <hyperlink ref="F3294" r:id="rId37" display="http://www.dangdang.com/publish/%B9%E3%B6%AB%C2%C3%D3%CE%B3%F6%B0%E6%C9%E7_1"/>
    <hyperlink ref="F3293" r:id="rId38" display="http://www.dangdang.com/publish/%C9%CF%BA%A3%BD%BB%CD%A8%B4%F3%D1%A7%B3%F6%B0%E6%C9%E7_1"/>
    <hyperlink ref="F3292" r:id="rId39" display="http://www.dangdang.com/publish/%B9%E2%C3%F7%C8%D5%B1%A8%B3%F6%B0%E6%C9%E7_1"/>
    <hyperlink ref="F3291" r:id="rId40" display="http://www.dangdang.com/publish/%D6%D0%B9%FA%B7%C4%D6%AF%B3%F6%B0%E6%C9%E7_1"/>
    <hyperlink ref="F3290" r:id="rId41" display="http://www.dangdang.com/publish/%D6%D0%BB%AA%B9%A4%C9%CC%C1%AA%BA%CF%B3%F6%B0%E6%C9%E7_1"/>
    <hyperlink ref="F3289" r:id="rId42" display="http://www.dangdang.com/publish/%D6%D0%B9%FA%C7%E1%B9%A4%D2%B5%B3%F6%B0%E6%C9%E7_1"/>
    <hyperlink ref="F3288" r:id="rId43" display="http://www.dangdang.com/publish/%D6%D0%B9%FA%B7%C4%D6%AF_1"/>
    <hyperlink ref="F3287" r:id="rId44" display="http://www.dangdang.com/publish/%D6%D0%B9%FA%D3%D1%D2%EA%B3%F6%B0%E6%B9%AB%CB%BE_1"/>
    <hyperlink ref="F3286" r:id="rId45" display="http://www.dangdang.com/publish/%B5%B1%B4%FA%D6%D0%B9%FA%B3%F6%B0%E6%C9%E7_1"/>
    <hyperlink ref="F3285" r:id="rId46" display="http://www.dangdang.com/publish/%B1%B1%BE%A9%CA%AE%D4%C2%CE%C4%D2%D5%B3%F6%B0%E6%C9%E7_1"/>
    <hyperlink ref="F3284" r:id="rId47" display="http://www.dangdang.com/publish/%BD%AD%CB%D5%CE%C4%D2%D5%B3%F6%B0%E6%C9%E7_1"/>
    <hyperlink ref="F3283" r:id="rId48" display="http://www.dangdang.com/publish/%BA%FE%C4%CF%CE%C4%D2%D5%B3%F6%B0%E6%C9%E7_1"/>
    <hyperlink ref="F3282" r:id="rId49" display="http://www.dangdang.com/publish/%B1%B1%BE%A9%C1%AA%BA%CF%B3%F6%B0%E6%B9%AB%CB%BE_1"/>
    <hyperlink ref="F3281" r:id="rId50" display="http://www.dangdang.com/publish/%D6%D0%B9%FA%D3%D1%D2%EA%B3%F6%B0%E6%B9%AB%CB%BE_1"/>
    <hyperlink ref="F3280" r:id="rId51" display="http://www.dangdang.com/publish/%D6%D0%B9%FA%CE%C4%C1%AA%B3%F6%B0%E6%C9%E7_1"/>
    <hyperlink ref="F3279" r:id="rId52" display="http://www.dangdang.com/publish/%B1%B1%BE%A9%BF%C6%BC%BC_1"/>
    <hyperlink ref="F3278" r:id="rId53" display="http://www.dangdang.com/publish/%C4%CF%BA%A3%B3%F6%B0%E6%C9%E7_1"/>
    <hyperlink ref="F3277" r:id="rId54" display="http://www.dangdang.com/publish/%BD%D3%C1%A6%B3%F6%B0%E6%C9%E7_1"/>
    <hyperlink ref="F3276" r:id="rId55" display="http://www.dangdang.com/publish/%BD%D3%C1%A6%B3%F6%B0%E6_1"/>
    <hyperlink ref="F3275" r:id="rId56" display="http://www.dangdang.com/publish/%C8%CB%C3%F1%CE%C4%D1%A7%B3%F6%B0%E6%C9%E7_1"/>
    <hyperlink ref="F3274" r:id="rId57" display="http://www.dangdang.com/publish/%BA%FE%B1%B1%C3%C0%CA%F5%B3%F6%B0%E6%C9%E7_1"/>
    <hyperlink ref="F3273" r:id="rId58" display="http://www.dangdang.com/publish/%BA%FE%C4%CF%C9%D9%B6%F9%B3%F6%B0%E6%C9%E7_1"/>
    <hyperlink ref="F3272" r:id="rId59" display="http://www.dangdang.com/publish/%BB%AF%D1%A7%B9%A4%D2%B5%B3%F6%B0%E6%C9%E7_1"/>
    <hyperlink ref="F3271" r:id="rId60" display="http://www.dangdang.com/publish/%D6%D0%D1%EB%B1%E0%D2%EB%B3%F6%B0%E6%C9%E7_1"/>
    <hyperlink ref="F3270" r:id="rId61" display="http://www.dangdang.com/publish/%D6%D0%B9%FA%C9%D9%C4%EA%B6%F9%CD%AF%B3%F6%B0%E6%C9%E7_1"/>
    <hyperlink ref="F3269" r:id="rId62" display="http://www.dangdang.com/publish/%A3%B2%A3%B1%CA%C0%BC%CD%B3%F6%B0%E6%C9%E7_1"/>
    <hyperlink ref="F3268" r:id="rId63" display="http://www.dangdang.com/publish/%BA%A3%EB%E0%B3%F6%B0%E6%C9%E7_1"/>
    <hyperlink ref="F3267" r:id="rId64" display="http://www.dangdang.com/publish/%B9%F3%D6%DD%C8%CB%C3%F1%B3%F6%B0%E6%C9%E7_1"/>
    <hyperlink ref="F3266" r:id="rId65" display="http://www.dangdang.com/publish/%B1%B1%BE%A9%CA%AE%D4%C2%CE%C4%D2%D5%B3%F6%B0%E6%C9%E7_1"/>
    <hyperlink ref="F3265" r:id="rId66" display="http://www.dangdang.com/publish/%B3%A4%BD%AD%CE%C4%D2%D5%B3%F6%B0%E6%C9%E7_1"/>
    <hyperlink ref="F3264" r:id="rId67" display="http://www.dangdang.com/publish/%BA%FE%C4%CF%CE%C4%D2%D5%B3%F6%B0%E6%C9%E7_1"/>
    <hyperlink ref="F3263" r:id="rId68" display="http://www.dangdang.com/publish/%D6%D0%D0%C5%B3%F6%B0%E6%C9%E7_1"/>
    <hyperlink ref="F3262" r:id="rId69" display="http://www.dangdang.com/publish/%D2%EB%C1%D6%B3%F6%B0%E6%C9%E7_1"/>
    <hyperlink ref="F3261" r:id="rId70" display="http://www.dangdang.com/publish/%C9%CF%BA%A3%C8%CB%C3%F1%B3%F6%B0%E6%C9%E7_1"/>
    <hyperlink ref="F3260" r:id="rId71" display="http://www.dangdang.com/publish/%D2%EB%C1%D6%B3%F6%B0%E6%C9%E7_1"/>
    <hyperlink ref="F3259" r:id="rId72" display="http://www.dangdang.com/publish/%D6%D8%C7%EC%B3%F6%B0%E6%C9%E7_1"/>
    <hyperlink ref="F3258" r:id="rId73" display="http://www.dangdang.com/publish/%BF%C6%D1%A7%C6%D5%BC%B0%B3%F6%B0%E6%C9%E7_1"/>
    <hyperlink ref="F3257" r:id="rId74" display="http://www.dangdang.com/publish/%BD%AD%CB%D5%CE%C4%D2%D5%B3%F6%B0%E6%C9%E7_1"/>
    <hyperlink ref="F3256" r:id="rId75" display="http://www.dangdang.com/publish/%B3%A4%BD%AD%CE%C4%D2%D5%B3%F6%B0%E6%C9%E7_1"/>
    <hyperlink ref="F3255" r:id="rId76" display="http://www.dangdang.com/publish/%C9%CF%BA%A3%BD%BB%CD%A8%B4%F3%D1%A7%B3%F6%B0%E6%C9%E7_1"/>
    <hyperlink ref="F3254" r:id="rId77" display="http://www.dangdang.com/publish/%C1%C9%C4%FE%BF%C6%D1%A7%BC%BC%CA%F5%B3%F6%B0%E6%C9%E7_1"/>
    <hyperlink ref="F3253" r:id="rId78" display="http://www.dangdang.com/publish/%B9%E3%CE%F7%CA%A6%B7%B6%B4%F3%D1%A7%B3%F6%B0%E6%C9%E7_1"/>
    <hyperlink ref="F3252" r:id="rId79" display="http://www.dangdang.com/publish/%B1%B1%BE%A9%C1%AA%BA%CF%B3%F6%B0%E6%B9%AB%CB%BE_1"/>
    <hyperlink ref="F3251" r:id="rId80" display="http://www.dangdang.com/publish/%BB%AF%D1%A7%B9%A4%D2%B5%B3%F6%B0%E6%C9%E7_1"/>
    <hyperlink ref="F3250" r:id="rId81" display="http://www.dangdang.com/publish/%C8%CB%C3%F1%CE%C0%C9%FA%B3%F6%B0%E6%C9%E7_1"/>
    <hyperlink ref="F3249" r:id="rId82" display="http://www.dangdang.com/publish/%C4%CF%BA%A3%B3%F6%B0%E6%C9%E7_1"/>
    <hyperlink ref="F3248" r:id="rId83" display="http://www.dangdang.com/publish/%CF%D6%B4%FA%B3%F6%B0%E6%C9%E7_1"/>
    <hyperlink ref="F3247" r:id="rId84" display="http://www.dangdang.com/publish/%D6%D0%B9%FA%B8%BE%C5%AE%B3%F6%B0%E6%C9%E7_1"/>
    <hyperlink ref="F3246" r:id="rId85" display="http://www.dangdang.com/publish/%BD%AD%CB%D5%C3%C0%CA%F5%B3%F6%B0%E6%C9%E7_1"/>
    <hyperlink ref="F3245" r:id="rId86" display="http://www.dangdang.com/publish/%C9%CF%BA%A3%CA%E9%BB%AD%B3%F6%B0%E6%C9%E7_1"/>
    <hyperlink ref="F3244" r:id="rId87" display="http://www.dangdang.com/publish/%C8%CB%C3%F1%D3%CA%B5%E7%B3%F6%B0%E6%C9%E7_1"/>
    <hyperlink ref="F3243" r:id="rId88" display="http://www.dangdang.com/publish/%CB%AE%C0%FB%CB%AE%B5%E7%B3%F6%B0%E6%C9%E7_1"/>
    <hyperlink ref="F3242" r:id="rId89" display="http://www.dangdang.com/publish/%D6%D0%B9%FA%D3%D1%D2%EA%B3%F6%B0%E6%B9%AB%CB%BE_1"/>
    <hyperlink ref="F3241" r:id="rId90" display="http://www.dangdang.com/publish/%D6%D0%D0%C5%B3%F6%B0%E6%C9%E7_1"/>
    <hyperlink ref="F3240" r:id="rId91" display="http://www.dangdang.com/publish/%D6%D0%D0%C5%B3%F6%B0%E6%C9%E7_1"/>
    <hyperlink ref="F3239" r:id="rId92" display="http://www.dangdang.com/publish/%D6%D0%B9%FA%BB%AA%C7%C8%B3%F6%B0%E6%C9%E7_1"/>
    <hyperlink ref="F3238" r:id="rId93" display="http://www.dangdang.com/publish/%C4%CF%BA%A3%B3%F6%B0%E6%C9%E7_1"/>
    <hyperlink ref="F3237" r:id="rId94" display="http://www.dangdang.com/publish/%D6%D0%D0%C5%B3%F6%B0%E6%C9%E7_1"/>
    <hyperlink ref="F3236" r:id="rId95" display="http://www.dangdang.com/publish/%BA%FE%C4%CF%CE%C4%D2%D5%B3%F6%B0%E6%C9%E7_1"/>
    <hyperlink ref="F3235" r:id="rId96" display="http://www.dangdang.com/publish/%D0%C2%CA%C0%BD%E7%B3%F6%B0%E6%C9%E7_1"/>
    <hyperlink ref="F3234" r:id="rId97" display="http://www.dangdang.com/publish/%BA%FE%C4%CF%CE%C4%D2%D5%B3%F6%B0%E6%C9%E7_1"/>
    <hyperlink ref="F3233" r:id="rId98" display="http://www.dangdang.com/publish/%B1%B1%BE%A9%C1%AA%BA%CF%B3%F6%B0%E6%B9%AB%CB%BE_1"/>
    <hyperlink ref="F3232" r:id="rId99" display="http://www.dangdang.com/publish/%D6%D0%B9%FA%D3%D1%D2%EA%B3%F6%B0%E6%B9%AB%CB%BE_1"/>
    <hyperlink ref="F3231" r:id="rId100" display="http://www.dangdang.com/publish/%C9%C7%CD%B7%B4%F3%D1%A7%B3%F6%B0%E6%C9%E7_1"/>
    <hyperlink ref="F3230" r:id="rId101" display="http://www.dangdang.com/publish/%BD%AD%CE%F7%C8%CB%C3%F1%B3%F6%B0%E6%C9%E7_1"/>
    <hyperlink ref="F3229" r:id="rId102" display="http://www.dangdang.com/publish/%D7%F7%BC%D2%B3%F6%B0%E6%C9%E7_1"/>
    <hyperlink ref="F3228" r:id="rId103" display="http://www.dangdang.com/publish/%B1%B1%BE%A9%C1%AA%BA%CF%B3%F6%B0%E6%B9%AB%CB%BE_1"/>
    <hyperlink ref="F3227" r:id="rId104" display="http://www.dangdang.com/publish/%BA%FE%C4%CF%CE%C4%D2%D5%B3%F6%B0%E6%C9%E7_1"/>
    <hyperlink ref="F3226" r:id="rId105" display="http://www.dangdang.com/publish/%B9%E3%CE%F7%CA%A6%B7%B6%B4%F3%D1%A7%B3%F6%B0%E6%C9%E7_1"/>
    <hyperlink ref="F3225" r:id="rId106" display="http://www.dangdang.com/publish/%B3%A4%BD%AD%CE%C4%D2%D5%B3%F6%B0%E6%C9%E7_1"/>
    <hyperlink ref="F3223" r:id="rId107" display="http://www.dangdang.com/publish/%B9%F3%D6%DD%C8%CB%C3%F1%B3%F6%B0%E6%C9%E7_1"/>
    <hyperlink ref="F3224" r:id="rId108" display="http://www.dangdang.com/author/%D6%A3%D5%F1%BB%CD_1"/>
    <hyperlink ref="F3222" r:id="rId109" display="http://www.dangdang.com/publish/%BB%AA%B6%AB%CA%A6%B7%B6%B4%F3%D1%A7%B3%F6%B0%E6%C9%E7_1"/>
    <hyperlink ref="F3221" r:id="rId110" display="http://www.dangdang.com/publish/%B8%CA%CB%E0%C8%CB%C3%F1%C3%C0%CA%F5%B3%F6%B0%E6%C9%E7_1"/>
    <hyperlink ref="F3083" r:id="rId111" tooltip="http://www.psychspace.com/space/?action-tag-tagname-%D6%D0%B9%FA%C7%E1%B9%A4"/>
  </hyperlinks>
  <pageMargins left="0.75" right="0.75" top="1" bottom="1" header="0.51180555555555596" footer="0.51180555555555596"/>
  <pageSetup paperSize="9" orientation="portrait" horizontalDpi="0" verticalDpi="0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2017-06-27T05:27:47Z</dcterms:created>
  <dcterms:modified xsi:type="dcterms:W3CDTF">2017-07-06T06:39:45Z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